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dc.gov\project\NCEH_DLS_ERATB_CTMDL\ERB Toxins and Drugs of Abuse Group\HRMS\External Library Repository\Website Documentation\"/>
    </mc:Choice>
  </mc:AlternateContent>
  <xr:revisionPtr revIDLastSave="0" documentId="13_ncr:1_{6C8952F2-82F8-4D38-A78D-62792EC6EEDF}" xr6:coauthVersionLast="47" xr6:coauthVersionMax="47" xr10:uidLastSave="{00000000-0000-0000-0000-000000000000}"/>
  <bookViews>
    <workbookView xWindow="9528" yWindow="-19200" windowWidth="23232" windowHeight="18576" xr2:uid="{8FA1CD61-930A-4665-AF9A-FD2A6C6E711D}"/>
  </bookViews>
  <sheets>
    <sheet name="Library MetaData" sheetId="10" r:id="rId1"/>
    <sheet name="Fentanyl Diagnostic Fragments" sheetId="3" state="hidden" r:id="rId2"/>
    <sheet name="Benzodiazepines" sheetId="9" state="hidden" r:id="rId3"/>
  </sheets>
  <definedNames>
    <definedName name="_xlnm._FilterDatabase" localSheetId="2" hidden="1">Benzodiazepines!$A$1:$S$41</definedName>
    <definedName name="_xlnm._FilterDatabase" localSheetId="0" hidden="1">'Library MetaData'!$A$1:$N$843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</futureMetadata>
  <valueMetadata count="4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</valueMetadata>
</metadata>
</file>

<file path=xl/sharedStrings.xml><?xml version="1.0" encoding="utf-8"?>
<sst xmlns="http://schemas.openxmlformats.org/spreadsheetml/2006/main" count="9265" uniqueCount="4939">
  <si>
    <t>Compound Name</t>
  </si>
  <si>
    <t>Library</t>
  </si>
  <si>
    <t>Toxins or Drug</t>
  </si>
  <si>
    <t>Class</t>
  </si>
  <si>
    <t>Subclass</t>
  </si>
  <si>
    <t>Subsubclass</t>
  </si>
  <si>
    <t>ChemicalFormula</t>
  </si>
  <si>
    <t>PubChem Compound_CID</t>
  </si>
  <si>
    <t>SMILES</t>
  </si>
  <si>
    <t>InChIKey</t>
  </si>
  <si>
    <t>IUPAC_Name</t>
  </si>
  <si>
    <t>Synonyms</t>
  </si>
  <si>
    <t>Bupropion</t>
  </si>
  <si>
    <t>Toxin Drugs Library v2</t>
  </si>
  <si>
    <t>Drug</t>
  </si>
  <si>
    <t>Anti-depressant</t>
  </si>
  <si>
    <t>C13H18ClNO</t>
  </si>
  <si>
    <t>CC(C(=O)C1=CC(=CC=C1)Cl)NC(C)(C)C</t>
  </si>
  <si>
    <t>SNPPWIUOZRMYNY-UHFFFAOYSA-N</t>
  </si>
  <si>
    <t>2-(tert-butylamino)-1-(3-chlorophenyl)propan-1-one</t>
  </si>
  <si>
    <t>bupropion|Amfebutamone|34911-55-2|2-(tert-butylamino)-1-(3-chlorophenyl)propan-1-one|Amfebutamon|Wellbutrin|34841-39-9|amfebutamonum|Amfebutamona|Elontril|(+-)-Bupropion|Wellbatrin|Amfebutamonum [INN-Latin]|Zyban|Amfebutamona [INN-Spanish]|AMFEBUTAMONE HCl|Bupropion SR|bupropione|alpha-(tert-butylamino)-m-chloropropiophenone|UNII-01ZG3TPX31|Bupropion (INN)|BRN 2101062|01ZG3TPX31|CHEBI:3219|Bupropion slow release|(+-)-1-(3-chlorophenyl)-2-((1,1-dimethylethyl)amino)-1-propanone|Bupropion extended release|CHEMBL894|NSC-758686|DTXSID7022706|HSDB 6988|(+-)-2-(tert-Butylamino)-3'-chlorpropiophenon|(+-)-2-(tert-Butylamino)-3'-chloropropiophenone|NSC 758686|BUPROPION [INN]|1-Propanone, 1-(3-chlorophenyl)-2-((1,1-dimethylethyl)amino)-|Bupropion [INN:BAN]|BUPROPION (MART.)|BUPROPION [MART.]|1-Propanone, 1-(3-chlorophenyl)-2-((1,1-dimethylethyl)amino)-, (+-)-|Amfebutamonum (INN-Latin)|Amfebutamona (INN-Spanish)|(+/-)-2-(tert-butylamino)-3'-chloropropiophenone|1-(3-Chlorophenyl)-2-((1,1-dimethylethyl)amino)-1-propanone|1-(3-chlorophenyl)-2-[(1,1-dimethylethyl)amino]propan-1-one|1-Propanone, 1-(3-chlorophenyl)-2-[(1,1-dimethylethyl)amino]-|1-PROPANONE, 1-(3-CHLOROPHENYL)-2-((1,1-DIMETHYLETHYL)AMINO)-(+/-)-|Bupropion (R)-Isomer|Bupropion (USAN)|bupropionum|Zyban (Salt/Mix)|Amfebutamonum (Latin)|1-propanone, 1-(3-chlorophenyl)-2-((1,1-dimethylethyl)amino)-,(+-)-|Budeprion (Salt/Mix)|Amfebutamone(Bupropion)|Spectrum_001663|Wellbutrin (Salt/Mix)|SpecPlus_000954|BUPROPION [MI]|(.+/-.)-Bupropion|2-(Tert-Butylamino)-3'-chloropropiophenone|Prestwick0_000249|Prestwick1_000249|Prestwick2_000249|Prestwick3_000249|Spectrum2_001659|Spectrum3_000644|Spectrum4_000614|Spectrum5_001406|BUPROPION [VANDF]|BUPROPION [WHO-DD]|Lopac0_000166|SCHEMBL38777|BSPBio_000038|BSPBio_002247|KBioGR_001168|KBioSS_002143|MLS001424015|DivK1c_007050|SPBio_001817|SPBio_002257|BPBio1_000042|DTXCID002706|GTPL7135|KBio1_001994|KBio2_002143|KBio2_004711|KBio2_007279|KBio3_001467|N06AX12|HMS2051G10|HMS2089G14|HMS2232P04|HMS3369P11|HMS3393G10|BCP24193|AC-197|BBL029065|BDBM50048392|STL373006|AKOS015961770|BUPROPION COMPONENT OF CONTRAVE|CCG-100858|CCG-204261|DB01156|NC00108|SDCCGSBI-0050154.P004|MRF-0000143|NCGC00015122-03|NCGC00015122-04|NCGC00015122-06|NCGC00015122-07|NCGC00015122-09|NCGC00015122-14|NCGC00015122-20|NCGC00089751-02|NCI60_002714|SMR000472526|SBI-0050154.P003|DB-048697|AB00053756|m-chloro-alpha-(tert-butylamino)propiophenone|NS00000397|.alpha.-(tert-Butylamino)-m-chloropropiophenone|C06860|D07591|Propiophenone, 2-(tert-butylamino)-3'-chloro-|AB00053756-16|AB00053756-18|AB00053756-19|AB00053756_20|AB00053756_21|EN300-1707781|2-tert-Butylamino-1-(3-chlorophenyl)propan-1-one|L000725|Q834280|(.+/-.)-2-(tert-Butylamino)-3'-chloropropiophenone|BRD-A05186015-003-05-7|BRD-A05186015-003-09-9|BRD-A05186015-003-19-8|BRD-A05186015-003-20-6|2-(tert-Butylamino)-1-(3-chlorophenyl)-1-propanone #|1-Propanone, 1-(3-chlorophenyl)-2-[(1, 1-dimethylethyl)amino]-|1-Propanone, 1-(3-chlorophenyl)-2-((1,1-dimethylethyl)amino)-, (.+/-.)-</t>
  </si>
  <si>
    <t>MDMA</t>
  </si>
  <si>
    <t>Stimulant</t>
  </si>
  <si>
    <t>Amphetamine</t>
  </si>
  <si>
    <t>C11H15NO2</t>
  </si>
  <si>
    <t>CC(CC1=CC2=C(C=C1)OCO2)NC</t>
  </si>
  <si>
    <t>SHXWCVYOXRDMCX-UHFFFAOYSA-N</t>
  </si>
  <si>
    <t>1-(1,3-benzodioxol-5-yl)-N-methylpropan-2-amine</t>
  </si>
  <si>
    <t>MDMA|Ecstasy|3,4-methylenedioxymethamphetamine|Midomafetamine|42542-10-9|Methylenedioxymethamphetamine|DL-(3,4-Methylenedioxy)methamphetamine|N,alpha-Dimethyl-1,3-benzodioxole-5-ethanamine|HSDB 6929|1-(1,3-benzodioxol-5-yl)-N-methylpropan-2-amine|midomafetamina|CHEBI:1391|UNII-KE1SEN21RM|1,3-Benzodioxole-5-ethanamine, N,alpha-dimethyl-|KE1SEN21RM|Methylenedioxymetamphetamine|Methylenedioxymethamfetamine|(+-)-(3,4-Methylenedioxy)methamphetamine|CCRIS 9277|3,4-methylenedioxymetamphetamine|Mandy [Street Name]|Molly [Street Name]|XTC [Street Name]|Phenethylamine, N,alpha-dimethyl-3,4-methylenedioxy-|3,4-Methylenedioxy-N,alpha-dimethyl-beta-phenylethylamine|XTC|DTXSID90860791|Mandy (Street Name)|Molly (Street Name)|XTC (Street Name)|D,L-3,4-METHYLENEDIOXYMETHAMPHETAMINE|METHYLENEDIOXYMETHAMFETAMINE (MART.)|METHYLENEDIOXYMETHAMFETAMINE [MART.]|midomafetaminum|DTXCID70197310|adam|N-METHYL-3,4-METHYLENEDIOXYAMPHETAMINE|(RS)-3,4-(methylenedioxy)methamphetamine|Molly|MANDY|DEA No. 7405|Midomafetamine [USAN]|(+-)-N-Methyl-3,4-(methylenedioxy)amphetamine|1-(1,3-Benzodioxol-5-yl)-N-methyl-2-propanamine|CHEMBL43048|(+/-)-(3,4-Methylenedioxy)methamphetamine|(+-)-N-Methyl-1-(3,4-methylenedioxyphenyl)-2-aminopropane|1,3-Benzodioxole-5-ethanamine, N,.alpha.-dimethyl-|NCGC00168266-02|(+)-3,4-methylenedioxymethamphetamine|MDMA (Ecstasy)|rac-3,4-Methylenedioxymethamphetamine-D5|Midomafetamine [WHO-DD]|Epitope ID:178091|MDMA [MI]|Midomafetamine (USAN/INN)|MIDOMAFETAMINE [INN]|(+/-)-3,4-METHYLENEDIOXYMETHAMPHETAMINE|SCHEMBL44210|Methylenedioxy Methamphetamine|DivK1c_000962|3,4-MDMA|GTPL4574|KBio1_000962|NINDS_000962|LFA76543|RCA14289|BDBM50010588|PDSP1_001522|PDSP2_001506|3,4-methylenedioxy-n-methylamphetamine|AKOS006283463|DB01454|IDI1_000962|NCGC00168266-01|NS00010441|C07577|D11172|Q69488|(+/-)-N-Methyl-3,4-(methylenedioxy)amphetamine|N-METHYL-3,4-METHYLENEDIOXYAMPHETAMINE [HSDB]|[1-(2H-1,3-benzodioxol-5-yl)propan-2-yl](methyl)amine|PHENETHYLAMINE, N,.ALPHA.-DIMETHYL-3,4-METHYLENEDIOXY-|(RS)-1-(BENZO(D)(1,3)DIOXOL-5-YL)-N-METHYLPROPAN-2-AMINE|(+/-)-N,.ALPHA.-DIMETHYL-3,4-(METHYLENEDIOXY)PHENETHYLAMINE|(+/-)-N-METHYL-1-(3,4-METHYLENEDIOXYPHENYL)-2-AMINOPROPANE|rac-MDMA (rac-3,4-Methylenedioxymethamphetamine) 1.0 mg/ml in Methanol</t>
  </si>
  <si>
    <t>alpha-hydroxytriazolam</t>
  </si>
  <si>
    <t>Benzodiazepine</t>
  </si>
  <si>
    <t>C17H12Cl2N4O</t>
  </si>
  <si>
    <t>C1C2=NN=C(N2C3=C(C=C(C=C3)Cl)C(=N1)C4=CC=CC=C4Cl)CO</t>
  </si>
  <si>
    <t>BHUYWUDMVCLHND-UHFFFAOYSA-N</t>
  </si>
  <si>
    <t>[8-chloro-6-(2-chlorophenyl)-4H-[1,2,4]triazolo[4,3-a][1,4]benzodiazepin-1-yl]methanol</t>
  </si>
  <si>
    <t>alpha-Hydroxytriazolam|37115-45-0|1'-hydroxytriazolam|[8-chloro-6-(2-chlorophenyl)-4H-[1,2,4]triazolo[4,3-a][1,4]benzodiazepin-1-yl]methanol|1-Hydroxymethyltriazolam|J53Y2M2SAH|4H-(1,2,4)Triazolo(4,3-a)(1,4)benzodiazepine-1-methanol, 8-chloro-6-(2-chlorophenyl)-|.ALPHA.-HYDROXYTRIAZOLAM|DTXSID50958284|4H-[1,2,4]Triazolo[4,3-a][1,4]benzodiazepine-1-methanol, 8-chloro-6-(2-chlorophenyl)-|8-CHLORO-6-(O-CHLOROPHENYL)-4H-S-TRIAZOLO(4,3-A)(1,4)BENZODIAZEPIN-1-METHANOL|(8-chloro-6-(2-chlorophenyl)-4H-(1,2,4)triazolo(4,3-a)(1,4)benzodiazepin-1-yl)methanol|DTXCID50908507|636-834-2|1'-Hydroxy Triazolam|1'-Hydroxy Triazolam (1.0 mg/mL in DMSO)|?-hydroxy Triazolam|.alpha.-hydroxy-triazolam|UNII-J53Y2M2SAH|alpha-Hydroxytriazolam solution|CHEMBL3246753|SCHEMBL10404543|CHEBI:166535|AKOS030254397|HY-W739861|NCGC00485016-01|Alpha-Hydroxytriazolam, 1mg/ml in Methanol|CS-0786363|NS00010451|alpha-Hydroxytriazolam 0.1 mg/ml in Methanol|alpha-Hydroxytriazolam 1.0 mg/ml in Methanol|6-(o-chlorophenyl)-8-chloro-4 h-s-triazolo[4,3-a] [1,4]benzodiazepine-1-methanol|6-(o-chlorophenyl)-8-chloro-4H-s-triazolo[4,3-a][1,4]benzodiazepine-1-methanol|8-chloro-1-(hydroxymethyl)-6-(o-chlorophenyl)-4H-s-triazolo[4,3-a][1,4]benzodiazepine|8-chloro-6-(o-chlorophenyl)-1-hydroxymethyl-4H-s-triazolo[4,3-a] [1,4]benzodiazepine</t>
  </si>
  <si>
    <t>Alprazolam</t>
  </si>
  <si>
    <t>C17H13ClN4</t>
  </si>
  <si>
    <t>CC1=NN=C2N1C3=C(C=C(C=C3)Cl)C(=NC2)C4=CC=CC=C4</t>
  </si>
  <si>
    <t>VREFGVBLTWBCJP-UHFFFAOYSA-N</t>
  </si>
  <si>
    <t>8-chloro-1-methyl-6-phenyl-4H-[1,2,4]triazolo[4,3-a][1,4]benzodiazepine</t>
  </si>
  <si>
    <t>alprazolam|Xanax|28981-97-7|Niravam|Trankimazin|Tranquinal|Alplax|Constan|Frontal|Solanax|Tafil|Xanor|Alpronax|Intensol|Tricalma|Xanax XR|Alcelam|Alpram|Alzolam|Anpress|Bestrol|Neurol|Prinox|Relaxol|Restyl|Valeans|Xanagis|Zolarem|Zoldac|Zotran|Alpaz|Alzam|Panix|Apo-Alpraz|Alprazolam intensol|Alprazolamum|Pharnax|Prazolan|Tensivan|Xanolam|Zacetin|Zanapam|8-Chloro-1-methyl-6-phenyl-4H-[1,2,4]triazolo[4,3-a][1,4]benzodiazepine|Algad|Alprax|Helex|Ksalol|Mialin|Prazam|Unilan|Zaxan|Zenax|Zolam|Zoldax|Zopax|Zopic|Gen-Alprazolan|TUS-1|Tafil D|Xanax TS|D 65MT|Alprazolam civ|Tus 1|Alprazolamum [INN-Latin]|Alprazolam extended release tablets|8-Chloro-1-methyl-6-phenyl-4H-s-triazolo(4,3-a)(1,4)benzodiazepine|HSDB 7207|UNII-YU55MQ3IZY|U 31889|U-31889|YU55MQ3IZY|U-31,889|EINECS 249-349-2|NSC-760140|BRN 1223125|Cassadan|CHEBI:2611|Esparon|DTXSID4022577|Ralozam|Alprox|CHEMBL661|Novo-Alprazol|8-Chloro-1-methyl-6-phenyl-4H-s-triazolo[4,3-a][1,4]benzodiazepine|Nu-Alpraz|4H-s-Triazolo(4,3-a)(1,4)benzodiazepine, 8-chloro-1-methyl-6-phenyl-|4H-(1,2,4)Triazolo(4,3-a)(1,4)benzodiazepine, 8-chloro-1-methyl-6-phenyl-|DTXCID102577|Alprazolan|Alzon|U 31,889|4H-[1,2,4]Triazolo[4,3-a][1,4]benzodiazepine, 8-chloro-1-methyl-6-phenyl-|NSC 760140|Alprazolam [USAN:USP:INN:BAN:JAN]|NCGC00159466-02|Alprazolamum (INN-Latin)|8-Chloro-1-methyl-6-phenyl-4H-s-triazolo(4,3-alpha)(1,4)benzodiazepine|ALPRAZOLAM (MART.)|ALPRAZOLAM [MART.]|4H-(1,2,4)Triazolo(4,3-alpha)(1,4)benzodiazepine, 8-chloro-1-methyl-6-phenyl-|51339-48-1|ALPRAZOLAM (EP IMPURITY)|ALPRAZOLAM [EP IMPURITY]|ALPRAZOLAM (EP MONOGRAPH)|ALPRAZOLAM [EP MONOGRAPH]|Alprazolam (1mg/mL in Methanol)|ALPRAZOLAM (USP MONOGRAPH)|ALPRAZOLAM [USP MONOGRAPH]|Panistat|Alprazolam (USAN:USP:INN:BAN:JAN)|Staccato-alprazolam|SMR000149316|Xanax (TN)|AZ-002|TGAR01P|AlprazolamXR|Apo-Alpzar|XanaxXR|DEA No. 2882|8-chloro-1-methyl-6-phenyl-4h-(1,2,4)triazolo(4,3-a)(1,4)benzodiazepine|8-chloro-1-methyl-6-phenyl-4H-s-triazolo[4,3-alpha][1,4]benzodiazepine|Alprazolam C-IV|08H|ALPRAZOLAMER|Alprazolamum (Latin)|AP-1002|3u5j|ALPRAZOLAM [MI]|ALPRAZOLAM [INN]|ALPRAZOLAM [JAN]|ALPRAZOLAM [HSDB]|ALPRAZOLAM [USAN]|AlprazolamExtended Release|ALPRAZOLAM [VANDF]|SCHEMBL8398|ALPRAZOLAM [WHO-DD]|BIDD:PXR0150|MLS000559000|MLS000759485|MLS001423979|BIDD:GT0475|Alprazolam (JP17/USP/INN)|GTPL7111|Alprazolam, 1mg/ml in Methanol|ALPRAZOLAM [ORANGE BOOK]|ALPRAZOLAMEXTENDED-RELEASE|N05BA12|HMS2051A10|HMS3393A10|Pharmakon1600-01502395|Alprazolam 0.1 mg/ml in Methanol|Alprazolam 1.0 mg/ml in Methanol|BCP28608|MEA39364|Tox21_111692|BBL028160|BDBM50001728|NSC760140|STK590494|AKOS005066050|CCG-100855|DB00404|NC00105|NCGC00159466-03|AC-18721|FA111888|BNZB - Human Serum, Benzodiazepine mix B|8-Chloro-1-methyl-6-phenyl-4H-s-triazolo|CAS-28981-97-7|DB-242959|NS00010452|C06817|D00225|A819702|Q319877|BRD-K32398298-001-01-4|Alprazolam, European Pharmacopoeia (EP) Reference Standard|8-chloro-1-methyl-6-phenyl-4H-s-triazolo [4,3-a] [1,4] benzodiazepine|8-chloro-1-methyl-6-phenyl-4H-s-triazolo [4,3-a][1,4] benzodiazepine|8-chloro-6-phenyl-1-methyl-4H-s-triazolo-[4,3-a][1,4]benzodiazepine|4H-(1,2,4)TRIAZOLO(4,3-.ALPHA.)(1,4)BENZODIAZEPINE, 8-CHLORO-1-METHYL-6-PHENYL-|8-chloranyl-1-methyl-6-phenyl-4H-[1,2,4]triazolo[4,3-a][1,4]benzodiazepine|12-chloro-3-methyl-9-phenyl-2,4,5,8-tetraazatricyclo[8.4.0.0^{2,6}]tetradeca-1(10),3,5,8,11,13-hexaene|1246182-61-5|249-349-2</t>
  </si>
  <si>
    <t>Amitriptyline</t>
  </si>
  <si>
    <t>TCA</t>
  </si>
  <si>
    <t>C20H23N</t>
  </si>
  <si>
    <t>CN(C)CCC=C1C2=CC=CC=C2CCC3=CC=CC=C31</t>
  </si>
  <si>
    <t>KRMDCWKBEZIMAB-UHFFFAOYSA-N</t>
  </si>
  <si>
    <t>N,N-dimethyl-3-(2-tricyclo[9.4.0.03,8]pentadeca-1(15),3,5,7,11,13-hexaenylidene)propan-1-amine</t>
  </si>
  <si>
    <t>amitriptyline|50-48-6|Amitriptylin|Damitriptyline|Triptanol|Flavyl|Seroten|Proheptadiene|Lantron|Triptisol|Tryptanol|Adepress|Adepril|Damilen|Amitryptiline|Triptilin|Redomex|Amitriprolidine|Laroxyl|Amitriptilina|Amytriptylin|Amitriptylinum|Amitryptyline|Damilan|Laroxil|Ro 4-1575|MK 230|Sarotex|Amitriptylinum [INN-Latin]|Amitriptilina [INN-Spanish]|5-(3-Dimethylaminopropylidene)-10,11-dihydro-5H-dibenzo(a,d)cycloheptene|3-(10,11-Dihydro-5H-dibenzo(a,d)cyclohepten-5-ylidene)-N,N-dimethyl-1-propanamine|CCRIS 9174|HSDB 3007|10,11-Dihydro-5-(gamma-dimethylaminopropylidene)-5H-dibenzo(a,d)cycloheptene|3-(10,11-dihydro-5H-dibenzo[a,d][7]annulen-5-ylidene)-N,N-dimethylpropan-1-amine|N 750|EINECS 200-041-6|BRN 2217885|CHEBI:2666|Amitriptyline (INN)|UNII-1806D8D52K|5-(3'-Dimethylaminopropylidene)-dibenzo-(a,d)(1,4)-cycloheptadiene|3-(10,11-Dihydro-5H-dibenzo(a,d)cyclohepten-5-yliden)-N,N-dimethylpropylamin|5H-Dibenzo(a,d)cycloheptene-delta5,gamma-propylamine, 10,11-dihydro-N,N-dimethyl-|CHEMBL629|1806D8D52K|5-(gamma-Dimethylaminopropylidine)-5H-dibenzo(a,d)(1,4)cycloheptadiene|5-(3-Dimethylaminopropylidene)-10,11-dihydro-5H-dibenzo(a,d)cycloheptatriene|5-(gamma-Dimethylaminopropylidene)-10,11-dihydro-5H-dibenzo(a,d)cycloheptene|1-Propanamine, 3-(10,11-dihydro-5H-dibenzo(a,d)cyclohepten-5-ylidene)-N,N-dimethyl-|10,11-Dihydro-N,N-dimethyl-5H-dibenzo(a,d)heptalene-delta(sup 5),gamma-propylamine|DTXSID7022594|EC 200-041-6|5-(gamma-Dimethylaminopropylidene)-5H-Dibenzo[a,d][1,4]cycloheptadiene|10,11-Dihydro-N,N-dimethyl-5H-dibenzo(a,d)heptalene-delta(5),gamma-propylamine|1-Propanamine, 3-(10,11-dihydro-5H-dibenzo[a,d]cyclohepten-5-ylidene)-N,N-dimethyl-|N,N-dimethyl-3-(2-tricyclo[9.4.0.03,8]pentadeca-1(15),3,5,7,11,13-hexaenylidene)propan-1-amine|Amytriptiline|Elanil|Amitriptylin [German]|5-(gamma-Dimethylaminopropylidene)-5H-dibenzo(a,d)(1,4)cycloheptadiene|Amitriptilina [Italian]|AMITRIPTYLINE [INN]|Amitriptylinum (INN-Latin)|3-(10,11-dihydro-5H-dibenzo[a,d]cyclohepten-5-ylidene)-N,N-dimethylpropan-1-amine|5H-Dibenzo(a,d)cycloheptene-delta(sup 5),gamma-propylamine, 10,11-dihydro-N,N-dimethyl-|Amitriptilina (INN-Spanish)|Amitriptyline [INN:BAN]|AMITRIPTYLINE (MART.)|AMITRIPTYLINE [MART.]|AMITRIPTYLINE (USP IMPURITY)|AMITRIPTYLINE [USP IMPURITY]|5-(3'-Dimethylaminopropylidene)-dibenzo-[a,d][1,4]-cycloheptadiene|10,11-dihydro-5-(gamma-dimethylaminopropylidene)-5H-dibenzo[a,d]cycloheptene|10,11-Dihydro-N,N-dimethyl-5H-dibenzo(a,d)heptalene-delta5,gamma-propylamine|3-(10,11-Dihydro-5H-dibenzo[a,d]cyclohepten-5-ylidene)-N,N-dimethyl-1-propanamine|5H-Dibenzo[a,d]cycloheptene-.delta.5,.gamma.-propylamine, 10,11-dihydro-N,N-dimethyl-|TP0|Laroxyl (TN)|NCGC00015095-09|CAS-549-18-8|Elani|3-(10,11-dihydro-5H-dibenzo(a,d)(7)annulen-5-ylidene)-N,N-dimethylpropan-1-amine|3-(10,11-dihydro-5H-dibenzo(a,d)cyclohepten-5-ylidene)-N,N-dimethylpropan-1-amine|Domical (Salt/Mix)|Laroxyl (Salt/Mix)|Lentizol (Salt/Mix)|Vanatrip (Salt/Mix)|Triptizol (Salt/Mix)|Amitriptylinum (Latin)|Spectrum_000044|Prestwick0_000074|Prestwick1_000074|Prestwick2_000074|Prestwick3_000074|Spectrum2_000101|Spectrum3_000298|Spectrum4_000146|Spectrum5_000806|Lopac-A-8404|AMITRIPTYLINE [MI]|SCHEMBL7824|Lopac0_000112|Oprea1_479304|AMITRIPTYLINE [VANDF]|BSPBio_000287|BSPBio_001836|GTPL200|KBioGR_000592|KBioGR_002261|KBioSS_000424|KBioSS_002262|BIDD:GT0115|DivK1c_000766|SPBio_000082|SPBio_002208|AMITRIPTYLINE [WHO-DD]|BPBio1_000317|DTXCID502594|KBio1_000766|KBio2_000424|KBio2_002261|KBio2_002992|KBio2_004829|KBio2_005560|KBio2_007397|KBio3_001336|KBio3_002741|N06AA09|cMAP_000001|NINDS_000766|5-(3-dimethylaminopropylidene)dibenzo[a,d][1,4]-cycloheptadiene|BCP09083|HY-B0527|MSK10058|PS01 - Amitriptyline/Nortriptyline|BDBM50020712|MK-230|PDSP1_001564|PDSP2_001548|s5947|STK525215|5-(3-Dimethylaminopropylidene)-5H-dibenzo[a,d]-10,11-dihydrocycloheptene|5-(gamma-Dimethylaminopropylidene)-5H-dibenzo[a,d]10,11-dihydrocycloheptene|AKOS000512694|CCG-204207|DB00321|SDCCGSBI-0050100.P005|IDI1_000766|MRF-0000533|NCGC00015095-01|NCGC00015095-02|NCGC00015095-03|NCGC00015095-04|NCGC00015095-05|NCGC00015095-06|NCGC00015095-07|NCGC00015095-08|NCGC00015095-10|NCGC00015095-11|NCGC00015095-12|NCGC00015095-14|NCGC00015095-26|NCGC00024433-04|NCGC00183047-01|DA-50424|dimethyl({3-[(2Z)-tricyclo[9.4.0.0^{3,8}]pentadeca-1(11),3(8),4,6,12,14-hexaen-2-ylidene]propyl})amine|SBI-0050100.P004|3B - Known Drug Blood Quantification Sample|AB00514631|AmitriptylineMK-230, N-750, Ro41575|CS-0009498|NS00000032|C06824|D07448|Q58397|AB00053417-12|AB00053417_13|AB00053417_14|L001041|BRD-K53737926-003-05-4|BRD-K53737926-003-14-6|BRD-K53737926-003-25-2|BRD-K53737926-003-27-8|5-(3-Dimethylpropylidene)dibenzo(a,d)(1,4)cycloheptadiene|NORTRIPTYLINE HYDROCHLORIDE IMPURITY F [EP IMPURITY]|5-(.gamma.-Dimethylaminopropylidene)-5H-Dibenzo[a,d][1,4]cycloheptadiene|5-(.gamma.-Dimethylaminopropylidine)-5H-dibenzo(a,d)(1,4)cycloheptadiene|5-(3-Dimethylaminopropylidene)-10,11-dihyro-5h-dibenzo(a,d)cycloheptene|10,11-Dihydro-5-(.gamma.-dimethylaminopropylidene)-5H-dibenzo(a,d)cycloheptene|10,11-dihydro-N,N-dimethl-5H-dibenzo[a,d]cycloheptene-(delta(5, gamma))-propylamine|10,11-Dihydro-N,N-dimethyl-5H-dibenzo(a,d)heptalene-.DELTA.5,.gamma.-propylamine|3-(5,6-dihydrodibenzo[[?],[?]][7]annulen-11-ylidene)-N,N-dimethyl-propan-1-amine|5-(.gamma.-Dimethylaminopropylidene)-10,11-dihydro-5H-dibenzo(a,d)cycloheptene|5-(.gamma.-Dimethylaminopropylidene)-5H-dibenzo(a,d)-10,11-dihydrocycloheptene|5H-Dibenzo(a,d)cyclopheptene-delta(sup 5),gamma-propylamine, 10,11-dihydro-n,n-dimethyl-|N-[3-(10,11-DIHYDRO-5H-DIBENZO[A,D]CYCLOHEPTEN-5-YLIDEN)PROPYL]-N,N-DIMETHYLAMINE|200-041-6|3-(10,11-Dihydro-5H-dibenzo-[a,d]cyclohepten-5-ylidene)-N,N-dimethyl-1-propanamine, hydrochloride|5H-Dibenzo(a,d)cycloheptene-.delta.(sup 5),.gamma.-propylamine, 10,11-dihydro-N,N-dimethyl-|5H-Dibenzo[a,d]cycloheptene-Delta5,gamma-propylamine, 10,11-dihydro-N,N-dimethyl- (6CI,8CI) 5-(gamma-Dimethylaminopropylidene)-10,11-dihydro-5H-dibenzo[a,d]cycloheptene|dimethyl({3-[(2E)-tricyclo[9.4.0.0^{3,8}]pentadeca-1(15),3,5,7,11,13-hexaen-2-ylidene]propyl})amine</t>
  </si>
  <si>
    <t>Amoxapine</t>
  </si>
  <si>
    <t>C17H16ClN3O</t>
  </si>
  <si>
    <t>C1CN(CCN1)C2=NC3=CC=CC=C3OC4=C2C=C(C=C4)Cl</t>
  </si>
  <si>
    <t>QWGDMFLQWFTERH-UHFFFAOYSA-N</t>
  </si>
  <si>
    <t>8-chloro-6-piperazin-1-ylbenzo[b][1,4]benzoxazepine</t>
  </si>
  <si>
    <t>amoxapine|14028-44-5|Asendin|Demolox|Moxadil|Amoxan|Desmethylloxapin|Amoxapina|Amoxapinum|Amoxepine|Dibenz[b,f][1,4]oxazepine, 2-chloro-11-(1-piperazinyl)-|CL 67772|CL-67772|2-Chloro-11-(1-piperazinyl)dibenz(b,f)(1,4)oxazepine|Amoxapinum [INN-Latin]|Amoxapina [INN-Spanish]|8-chloro-6-piperazin-1-ylbenzo[b][1,4]benzoxazepine|amoxipine|MFCD00069210|CL-67,772|EINECS 237-867-1|UNII-R63VQ857OT|NSC-759559|BRN 0832057|CHEBI:2675|R63VQ857OT|DTXSID7022598|Desmethylloxapine|CL 67,772|DIBENZ(b,f)(1,4)OXAZEPINE, 2-CHLORO-11-(1-PIPERAZINYL)-|2-Chlor-11-(1-piperazinyl)dibenz(b,f)(1,4)oxazepin|Asendis|CHEMBL1113|2-Chloro-11-(1-piperazinyl)dibenz[b,f][1,4]oxazepine|MLS000069371|DTXCID102598|Amoxapine [USAN:USP:INN:BAN:JAN]|NSC 759559|2-chloro-11-piperazin-1-yldibenzo[b,f][1,4]oxazepine|2-chloro-11-(piperazin-1-yl)dibenzo[b,f][1,4]oxazepine|NCGC00015004-09|Ascendin|SMR000058416|Amoxapinum (INN-Latin)|CAS-14028-44-5|Amoxapina (INN-Spanish)|AMOXAPINE (MART.)|AMOXAPINE [MART.]|AMOXAPINE (USP-RS)|AMOXAPINE [USP-RS]|AMOXAPINE (USP IMPURITY)|AMOXAPINE [USP IMPURITY]|AMOXAPINE (USP MONOGRAPH)|AMOXAPINE [USP MONOGRAPH]|Amoxapine (USAN:USP:INN:BAN:JAN)|Asendin (TN)|SR-01000003001|2-Chloro-11-(piperazin-1-yl)dibenzo(b,f)(1,4)oxazepine|Amoxapin|Prestwick_503|Amoxapine (Standard)|KS-1197|Opera_ID_33|LOXAPINE_met006|Spectrum_000446|CPD000058416|AMOXAPINE [INN]|AMOXAPINE [JAN]|AMOXAPINE [MI]|Lopac-A-129|AMOXAPINE [USAN]|Prestwick0_000102|Prestwick1_000102|Prestwick2_000102|Prestwick3_000102|Spectrum2_001245|Spectrum3_001067|Spectrum4_001218|Spectrum5_001284|AMOXAPINE [VANDF]|A-129|AMOXAPINE [WHO-DD]|Lopac0_000116|REGID_for_CID_2170|SCHEMBL33950|BSPBio_000084|BSPBio_002654|GTPL201|KBioGR_001656|KBioSS_000926|DivK1c_000236|SPECTRUM2300161|Amoxapine - Bio-X trade mark|SPBio_001150|SPBio_002023|Amoxapine (JP17/USP/INN)|Amoxapine, 1mg/ml in Methanol|BPBio1_000094|AMOXAPINE [ORANGE BOOK]|2-Chloro-11-(1-piperazinyl)dibenzo[b,f][1,4]oxazepine|8-chloro-6-piperazin-1-yl-benzo[b][1,4]benzoxazepine|BDBM22870|HMS500L18|HY-B0991R|KBio1_000236|KBio2_000926|KBio2_003494|KBio2_006062|KBio3_001874|N06AA17|NINDS_000236|HMS1568E06|HMS2089G10|HMS2093N08|HMS2095E06|HMS2231E13|HMS3259G08|HMS3260G14|HMS3370P03|HMS3712E06|Pharmakon1600-02300161|HY-B0991|Tox21_110064|Tox21_302352|Tox21_500116|CCG-39135|NSC759559|PDSP1_001609|PDSP2_001593|s4218|AKOS015895092|Tox21_110064_1|AC-5495|CS-4485|DB00543|FA17884|LP00116|NC00546|SDCCGSBI-0050104.P004|IDI1_000236|NCGC00015004-01|NCGC00015004-02|NCGC00015004-03|NCGC00015004-04|NCGC00015004-05|NCGC00015004-06|NCGC00015004-07|NCGC00015004-08|NCGC00015004-10|NCGC00015004-11|NCGC00015004-13|NCGC00015004-16|NCGC00015004-22|NCGC00023887-03|NCGC00023887-04|NCGC00023887-05|NCGC00023887-06|NCGC00255124-01|NCGC00260801-01|13-chloro-10-(piperazin-1-yl)-2-oxa-9-azatricyclo[9.4.0.0^{3,8}]pentadeca-1(11),3(8),4,6,9,12,14-heptaene|BA164170|SY052450|SBI-0050104.P003|A2499|EU-0100116|NS00010454|D00228|EN300-123014|Q58356|T70258|AB00052421-13|AB00052421_14|AB00052421_15|L001293|SR-01000003001-2|SR-01000003001-4|SR-01000003001-6|8-chloro-6-piperazin-1-ylbenzo[b][1,5]benzoxazepine|BRD-K02265150-001-05-9|BRD-K02265150-001-15-8|BRD-K02265150-001-25-7|BRD-K02265150-001-26-5|BRD-K02265150-001-27-3|2-Chloro-11-(1-piperazinyl)dibenz[b,f]-1,4-oxazepine|2-Chloro-11-(1-piperazinyl)dibenzo[b,f]-1,4-oxazepine|2-Chloro-11-piperazin-1-yl-dibenzo[b,f][1,4]oxazepine|2-Chloro-11-(1-piperazinyl)dibenzo[b,f][1,4]oxazepine #|(E)-2-chloro-11-(piperazin-1-yl)dibenzo[b,f][1,4]oxazepine|Amoxapine, 1.0 mg/mL in methanol, certified reference material|Amoxapine, United States Pharmacopeia (USP) Reference Standard|Dibenzo[b,f][1,4]oxazepine, 2-chloro-11-(1-piperazinyl)-|LOXAPINE SUCCINATE IMPURITY, AMOXAPINE- [USP IMPURITY]|LOXAPINE SUCCINATE IMPURITY, AMOXAPINE-(USP IMPURITY)|2-Chloro-11-(1-piperazinyl)dibenz[b,f][1,4]oxazepine;CL-67772;Asendin|2-Chloro-11-(1-piperazinyl)dibenz[b.f][1,4]oxazepine;CL-67772;Asendin|Amoxapine, Pharmaceutical Secondary Standard; Certified Reference Material|13-chloro-10-(piperazin-1-yl)-2-oxa-9-azatricyclo[9.4.0.0,3,8]pentadeca-1(11),3(8),4,6,9,12,14-heptaene|13-chloro-10-(piperazin-1-yl)-2-oxa-9-azatricyclo[9.4.0.0^{3,8}]pentadeca-1(11),3,5,7,9,12,14-heptaene|237-867-1</t>
  </si>
  <si>
    <t>bromazepam</t>
  </si>
  <si>
    <t>EDP</t>
  </si>
  <si>
    <t>C14H10BrN3O</t>
  </si>
  <si>
    <t>C1C(=O)NC2=C(C=C(C=C2)Br)C(=N1)C3=CC=CC=N3</t>
  </si>
  <si>
    <t>VMIYHDSEFNYJSL-UHFFFAOYSA-N</t>
  </si>
  <si>
    <t>7-bromo-5-pyridin-2-yl-1,3-dihydro-1,4-benzodiazepin-2-one</t>
  </si>
  <si>
    <t>bromazepam|Lexotanil|Compedium|Durazanil|Lectopam|Lexotan|Creosedin|Lekotam|Lexaurin|Lexilium|1812-30-2|Calmepam|Compendium|Lexomil|Normoc|Ultramidol|LA Xvii|Bromazepamum [INN-Latin]|Ro 5-3350|Bromazepamum|Bromazepamum [Latin]|Lexatin|Bromazepam civ|7-Bromo-5-(2-pyridyl)-3H-1,4-benzodiazepin-2(1H)-one|Lectopam (TN)|7-Bromo-1,3-dihydro-5-(2-pyridyl)-2H-1,4-benzodiazepin-2-one|Bromazepam [USAN:INN:BAN:JAN]|NSC 140669|2H-1,4-Benzodiazepin-2-one, 7-bromo-1,3-dihydro-5-(2-pyridinyl)-|EINECS 217-322-4|NSC-140669|BRN 0618645|7-bromo-5-pyridin-2-yl-1,3-dihydro-1,4-benzodiazepin-2-one|1,3-Dihydro-7-bromo-5-(2-pyridyl)-2H-1,4-benzodiazepin-2-one|7-Bromo-1,3-dihydro-5-(2-pyridyl)-2H-1,4-benzdiazepin-2-one|X015L14V0O|BROMAZEPAM [MI]|BROMAZEPAM [INN]|BROMAZEPAM [JAN]|BROMAZEPAM [USAN]|BROMAZEPAM [MART.]|2H-1,4-Benzodiazepin-2-one, 1,3-dihydro-7-bromo-5-(2-pyridyl)-|BROMAZEPAM [WHO-DD]|2H-1,4-BENZODIAZEPIN-2-ONE, 7-BROMO-1,3-DIHYDRO-5-(2-PYRIDYL)-|RO-5-3350|7-Bromo-5-(2-pyridyl)-3H-1,4-benzodiaxepin-2(1H)-one|BROMAZEPAM CIV [USP-RS]|BROMAZEPAM [EP MONOGRAPH]|DTXSID40171081|5-26-05-00078 (Beilstein Handbook Reference)|Bromazepamum (Latin)|Bromazepamum (INN-Latin)|BROMAZEPAM (MART.)|Pasca;oi,|BROMAZEPAM CIV (USP-RS)|BROMAZEPAM (EP MONOGRAPH)|Bromazepam (1mg/mL in Methanol)|7-bromo-5-(pyridin-2-yl)-1H-benzo[e][1,4]diazepin-2(3H)-one|7-bromo-5-(pyridin-2-yl)-2,3-dihydro-1H-1,4-benzodiazepin-2-one|Bromazepam (100?g/ml in Methanol)|Ro 53350|Ro 4-9253|UNII-X015L14V0O|DEA No. 2748|SCHEMBL43933|MLS003899212|Bromazepam, analytical standard|CHEMBL277062|Bromazepam, 1mg/ml in Methanol|Bromazepam (JP17/USAN/INN)|DTXCID8093572|CHEBI:31302|N05BA08|7-Bromo-1,4-benzodiazepin-2-one|Bromazepam 0.1 mg/ml in Methanol|Bromazepam 1.0 mg/ml in Methanol|NSC140669|DB01558|FB19015|SMR000058724|WLN: T67 GMV JN IHJ CE K- BT6NJ|NS00008673|D01245|2H-1, 7-bromo-1,3-dihydro-5-(2-pyridyl)-|2H-1, 7-bromo-1,3-dihydro-5-(2-pyridinyl)-|Bromazepam, drug standard, 1.0 mg/mL in methanol|Q422435|Bromazepam, European Pharmacopoeia (EP) Reference Standard|Bromazepam, United States Pharmacopeia (USP) Reference Standard|7-Bromo-5-(pyridin-2-yl)-1,3-dihydro-2H-1,4-benzodiazepin-2-one|7-Bromo-5-(2-pyridinyl)-1,3-dihydro-2H-1,4-benzodiazepin-2-one #|7-Bromo-1,3-dihydro-5-(2-pyridinyl)-2H-1,4-benzodiazepin-2-one;Compendium;Creosedin|217-322-4</t>
  </si>
  <si>
    <t>Brotizolam</t>
  </si>
  <si>
    <t>Thienodiazepine</t>
  </si>
  <si>
    <t>C15H10BrClN4S</t>
  </si>
  <si>
    <t>CC1=NN=C2N1C3=C(C=C(S3)Br)C(=NC2)C4=CC=CC=C4Cl</t>
  </si>
  <si>
    <t>UMSGKTJDUHERQW-UHFFFAOYSA-N</t>
  </si>
  <si>
    <t>4-bromo-7-(2-chlorophenyl)-13-methyl-3-thia-1,8,11,12-tetrazatricyclo[8.3.0.02,6]trideca-2(6),4,7,10,12-pentaene</t>
  </si>
  <si>
    <t>brotizolam|Lendormin|Lendorm|57801-81-7|Mederantil|Sintonal|WE 941|Brotizolamum|Nimbisan|Brotizolamum [INN-Latin]|5XZM1R3DKF|EINECS 260-964-5|Lendormin (TN)|WE-941|BRN 0839277|2-bromo-4-(2-chlorophenyl)-9-methyl-6H-thieno[3,2-f][1,2,4]triazolo[4,3-a][1,4]diazepine|DTXSID0022692|WE-941-BS|Brotizolam [USAN:INN:BAN:JAN]|BROTIZOLAM [MI]|BROTIZOLAM [INN]|BROTIZOLAM [JAN]|2-Bromo-4-(2-chlorophenyl)-9-methyl-6H-thieno(3,2-f)(1,2,4)triazolo(4,3-a)(1,4)diazepine|BROTIZOLAM [USAN]|BROTIZOLAM [MART.]|BROTIZOLAM [WHO-DD]|CHEMBL32479|DTXCID902692|BROTIZOLAM [EP MONOGRAPH]|2-Bromo-4-(o-chlorophenyl)-9-methyl-6H-thieno(3,2-f)-s-triazolo(4,3-a)(1,4)diazepine|6H-Thieno(3,2-f)(1,2,4)triazolo(4,3-a)(1,4)diazepine, 2-bromo-4-(2-chlorophenyl)-9-methyl-|6H-Thieno[3,2-f][1,2,4]triazolo[4,3-a][1,4]diazepine, 2-bromo-4-(2-chlorophenyl)-9-methyl-|8-Bromo-6-(o-chlorophenyl)-1-methyl-4H-s-triazolo(3,4c)thieno(2,3e)-1,4-diazepine|NCGC00183872-01|Brotizolamum (INN-Latin)|BROTIZOLAM (MART.)|2-Bromo-4-(o-chlorophenyl)-9-methyl-6H-thieno[3,2-f]-s-triazolo[4,3-a][1,4]diazepine|C15H10BrClN4S|BROTIZOLAM (EP MONOGRAPH)|Lindormin|Brotizolam (1.0mg/ml in Acetonitrile)|2-BROMO-4-(2-CHLOROPHENYL)-9-METHYL-6H-THIENO(3,2-F)-S-TRIAZOLO(4,3-A)(1,4)DIAZEPINE|8-BROMO-6-(O-CHLOROPHENYL)-1-METHYL-4H-S-TRIAZOLO(3,4-C)THIENO(2,3-E)-1,4-DIAZEPINE|UNII-5XZM1R3DKF|Lendormine|Indormyl|Ladormin|2-Bromo-4-(2-chlorophenyl)-9-methyl-6H-thieno(3,2-f)(1,2,4)triazolo(4,3-a)(1,4)diazepin|2-Bromo-4-(2-chlorophenyl)-9-methyl-6H-thieno[3,2-f][1,2,4]triazolo[4,3-a][1,4]diazepin|4-bromo-7-(2-chlorophenyl)-13-methyl-3-thia-1,8,11,12-tetraazatricyclo(8.3.0.02,?)trideca-2(6),4,7,10,12-pentaene|4-bromo-7-(2-chlorophenyl)-13-methyl-3-thia-1,8,11,12-tetraazatricyclo(8.3.0.02,6)trideca-2(6),4,7,10,12-pentaene|4-bromo-7-(2-chlorophenyl)-13-methyl-3-thia-1,8,11,12-tetraazatricyclo[8.3.0.02,?]trideca-2(6),4,7,10,12-pentaene|4-bromo-7-(2-chlorophenyl)-13-methyl-3-thia-1,8,11,12-tetraazatricyclo[8.3.0.02,6]trideca-2(6),4,7,10,12-pentaene|Brotizolam; 2-Bromo-4-(2-chlorophenyl)-9-methyl-6H-thieno-[3,2-f][1,2,4]-triazolo[4,3-a][1,4]diazepine|SCHEMBL44067|Brotizolam (JP18/USAN/INN)|CHEBI:31308|WE 941-BS|N05CD09|Brotizolam 0.1 mg/ml in Methanol|Brotizolam 1.0 mg/ml in Methanol|Tox21_113601|BDBM50011875|AKOS016014338|DB09017|4-bromo-7-(2-chlorophenyl)-13-methyl-3-thia-1,8,11,12-tetrazatricyclo[8.3.0.02,6]trideca-2(6),4,7,10,12-pentaene|CAS-57801-81-7|DB-053108|NS00006212|D01744|L000775|Q850074|2-Bromo-4-(2-chloro-phenyl)-9-methyl-6H-1-thia-5,7,8,9a-tetraaza-cyclopenta[e]azulene|2-Bromo-4-(o-chlorophenyl)-9-methyl-6H-thieno[3,2-f]-s-triazolo[4,3-a]-[1,4]diazepine|260-964-5|6H-Thieno(3,2-F)(1,2,4)Triazolo(4,3-A)(1,4)Diazepine,2-Bromo-4-(2-Chlorophenyl)-9-Methyl-</t>
  </si>
  <si>
    <t>Buspirone</t>
  </si>
  <si>
    <t>C21H31N5O2</t>
  </si>
  <si>
    <t>C1CCC2(C1)CC(=O)N(C(=O)C2)CCCCN3CCN(CC3)C4=NC=CC=N4</t>
  </si>
  <si>
    <t>QWCRAEMEVRGPNT-UHFFFAOYSA-N</t>
  </si>
  <si>
    <t>8-[4-(4-pyrimidin-2-ylpiperazin-1-yl)butyl]-8-azaspiro[4.5]decane-7,9-dione</t>
  </si>
  <si>
    <t>buspirone|36505-84-7|Buspirona|Ansial|Buspironum|Buspironum [INN-Latin]|Buspirona [INN-Spanish]|Gen-Buspirone|Buspirone free base|buspin|8-(4-(4-(2-Pyrimidinyl)-1-piperizinyl)butyl)-8-azaspiro(4,5)decane-7,9-dione|UNII-TK65WKS8HL|8-[4-(4-pyrimidin-2-ylpiperazin-1-yl)butyl]-8-azaspiro[4.5]decane-7,9-dione|TK65WKS8HL|8-(4-(4-(Pyrimidin-2-yl)piperazin-1-yl)butyl)-8-azaspiro[4.5]decane-7,9-dione|EINECS 253-072-2|Buspirone (INN)|BRN 0964904|CHEBI:3223|DTXSID2022707|BCI-024|CHEMBL49|8-{4-[4-(pyrimidin-2-yl)piperazin-1-yl]butyl}-8-azaspiro[4.5]decane-7,9-dione|8-Azaspiro(4.5)decane-7,9-dione, 8-(4-(4-(2-pyrimidinyl)-1-piperazinyl)butyl)-|8-Azaspiro[4.5]decane-7,9-dione, 8-[4-[4-(2-pyrimidinyl)-1-piperazinyl]butyl]-|8-Azaspiro[4.5]decane-7,9-dione,8-[4-[4-(2-pyrimidinyl)-1-piperazinyl]butyl]-|DTXCID402707|8-Azaspiro(4,5)decane-7,9-dione, 8-(4-(4-(2-pyrimidinyl)piperizinyl)butyl)-|8-[4-(4-Pyrimidin-2-yl-piperazin-1-yl)-butyl]-8-aza-spiro[4.5]decane-7,9-dione|NCGC00015162-04|BUSPIRONE [INN]|Buspironum (INN-Latin)|Buspirona (INN-Spanish)|Buspirone [INN:BAN]|116753-41-4|Buspirone-MDTS|CAS-36505-84-7|Gen-Buspirone (TN)|8-[4-[4-(2-pyrimidinyl)-1-piperazinyl]butyl]-8-azaspiro[4.5]decane-7,9-dione|Buspiron|8-(4-(4-pyrimidin-2-ylpiperazin-1-yl)butyl)-8-azaspiro(4.5)decane-7,9-dione|Buspirone; 8-Azaspiro[4.5]decane-7,9-dione, 8-[4-[4-(2-pyrimidinyl)-1-piperazinyl]butyl]- (9CI)|N-(4-(4-(2-pyrimidinyl)-1-piperazinyl)butyl)-1-cyclopentanediacetamide|Buspirone (Standard)|Spectrum_001756|Tocris-0962|BUSPIRONE [MI]|Prestwick0_000369|Prestwick1_000369|Prestwick2_000369|Prestwick3_000369|BUSPIRONE [VANDF]|Lopac-B-7148|Biomol-NT_000108|GTPL36|BUSPIRONE [WHO-DD]|Lopac0_000223|SCHEMBL16398|BSPBio_000497|KBioSS_002236|BIDD:GT0519|DivK1c_000921|SPBio_002418|BPBio1_000547|BPBio1_001403|HY-B1115AR|EX-A8006F|HY-B1115A|KBio1_000921|KBio2_002236|KBio2_004804|KBio2_007372|N05BE01|NINDS_000921|GLXC-03404|HMS2090K19|Tox21_110092|Tox21_302371|BDBM50001859|STK086268|AKOS002313325|Tox21_110092_1|CCG-204318|DB00490|SDCCGSBI-0050211.P004|8-[4-[4-(pyrimidine-2-yl)-piperazine-1-yl]-butyl]-8-aza-spiro[4.5]decane-7,9-dione|IDI1_000921|MRF-0000691|Buspirone 100 microg/mL in Acetonitrile|NCGC00015162-01|NCGC00015162-02|NCGC00015162-03|NCGC00015162-05|NCGC00015162-06|NCGC00015162-07|NCGC00015162-08|NCGC00015162-10|NCGC00015162-11|NCGC00015162-22|NCGC00016820-01|NCGC00024905-01|NCGC00024905-02|NCGC00024905-03|NCGC00255227-01|FB172600|Buspirone 1000 microg/mL in Acetonitrile|SBI-0050211.P003|CAS-33386-08-2|AB00053432|NS00005411|C06861|D07593|G78140|AB00053432-12|AB00053432_13|EN300-19748949|L001110|Q412194|BRD-K93461745-001-01-5|BRD-K93461745-003-03-7|BRD-K93461745-003-14-4|BRD-K93461745-003-23-5|BRD-K93461745-003-24-3|BRD-K93461745-003-25-0|8-(4-[4-(2-Pyrimidinyl)-1-piperazinyl]butyl)-8-azaspiro[4.5]decane-7,9-dione #|8-[4-(4-pyrimidin-2-ylpiperazin-1-yl)butyl]-8-azaspiro[4,5]decane-7,9-dione|8-[4-[4-(2-pyrimidinyl)-1-piperazinyl]-butyl]-8-azaspiro[4.5]decane-7,9-dione|8-[4-[4-(pyrimidine-2yl)-piperazine-1-yl]-butyl]-8-aza-spiro[4.5]decane-7.9-dione|(buspirone) 8-[4-(4-Pyrimidin-2-yl-piperazin-1-yl)-butyl]-8-aza-spiro[4.5]decane-7,9-dione|253-072-2|8-[4-(4-Pyrimidin-2-yl-piperazin-1-yl)-butyl]-8-aza-spiro[4.5]decane-7,9-dione : (Hydrochloride)|8-[4-(4-Pyrimidin-2-yl-piperazin-1-yl)-butyl]-8-aza-spiro[4.5]decane-7,9-dione; Hydrochloride(Buspirone)|YLX</t>
  </si>
  <si>
    <t>Caffeine</t>
  </si>
  <si>
    <t>C8H10N4O2</t>
  </si>
  <si>
    <t>CN1C=NC2=C1C(=O)N(C(=O)N2C)C</t>
  </si>
  <si>
    <t>RYYVLZVUVIJVGH-UHFFFAOYSA-N</t>
  </si>
  <si>
    <t>1,3,7-trimethylpurine-2,6-dione</t>
  </si>
  <si>
    <t>caffeine|58-08-2|Guaranine|1,3,7-Trimethylxanthine|Methyltheobromine|Theine|Thein|Cafeina|Koffein|Mateina|Alert-pep|Caffein|Cafipel|Coffeine|Refresh'n|Stim|Anhydrous caffeine|Cafamil|Cafecon|Caffedrine|Caffine|Vivarin|Nodaca|No-Doz|Eldiatric C|Hycomine|Coffein|Dexitac|Organex|7-Methyltheophylline|Nix Nap|Methyltheobromide|Coffeinum|Durvitan|Caffeine, synthetic|3,7-Dihydro-1,3,7-trimethyl-1H-purine-2,6-dione|Phensal|Tirend|1,3,7-Trimethyl-2,6-dioxopurine|1,3,7-Trimethylpurine-2,6-dione|Quick-Pep|Theophylline, 7-methyl|Tri-Aqua|Synalgos|Kofein|Miudol|Caffeine, anhydrous|DHCplus|Theobromine, 1-methyl-|1-methyltheobromine|1H-Purine-2,6-dione, 3,7-dihydro-1,3,7-trimethyl-|Caffeine (natural)|Xanthine, 1,3,7-trimethyl|Propoxyphene Compound 65|Methylxanthine theophylline|Kofein [Czech]|Coffein [German]|Koffein [German]|caffenium|teina|Caffeina|Caffeina [Italian]|NCI-C02733|Theophylline Me|Theobromine Me|1,3,7-Trimethyl-3,7-dihydro-1H-purine-2,6-dione|CAFFEINE ANHYDROUS|FEMA No. 2224|1,3,7-trimethyl-2,3,6,7-tetrahydro-1H-purine-2,6-dione|cafeine|SK-65 Compound|Caffeinum|Anacin|HSDB 36|Anacin Maximum Strength|P-A-C Analgesic Tablets|BRN 0017705|NSC 5036|CCRIS 1314|1,3,7-trimethyl-1H-purine-2,6(3H,7H)-dione|AI3-20154|NSC-5036|EINECS 200-362-1|A.S.A. and Codeine Compound|UNII-3G6A5W338E|Caffeine melting point standard|DTXSID0020232|CHEBI:27732|3G6A5W338E|MFCD00005758|CHEMBL113|Caffeine [USP:BAN:JAN]|DTXCID40232|ESGIC COMPONENT CAFFEINE|TRIAD COMPONENT CAFFEINE|CFF|DIMENHYDRINATE IMPURITY C|FEMCET COMPONENT CAFFEINE|TREZIX COMPONENT CAFFEINE|ANOQUAN COMPONENT CAFFEINE|NSC5036|CAFERGOT COMPONENT CAFFEINE|EC 200-362-1|EXCEDRIN COMPONENT CAFFEINE|FIORICET COMPONENT CAFFEINE|FIORINAL COMPONENT CAFFEINE|MIGERGOT COMPONENT CAFFEINE|NORGESIC COMPONENT CAFFEINE|WIGRAINE COMPONENT CAFFEINE|DHC PLUS COMPONENT CAFFEINE|INVAGESIC COMPONENT CAFFEINE|LANORINAL COMPONENT CAFFEINE|5-26-13-00558 (Beilstein Handbook Reference)|ORPHENGESIC COMPONENT CAFFEINE|SYNALGOS-DC COMPONENT CAFFEINE|Caffeine-13C|1,3,7-trimethyl-2,6-dioxo-1,2,3,6-tetrahydropurine|MEDIGESIC PLUS COMPONENT CAFFEINE|SYNALGOS-DC-A COMPONENT CAFFEINE|Caffeine-13C3|SK 65 Compound|DARVON COMPOUND COMPONENT CAFFEINE|INVAGESIC FORTE COMPONENT CAFFEINE|CAFFEINE (IARC)|CAFFEINE [IARC]|CAFFEINE (II)|CAFFEINE [II]|ORPHENGESIC FORTE COMPONENT CAFFEINE|Caffeine [BAN:JAN]|CAFFEINE (MART.)|CAFFEINE [MART.]|CAFFEINE (USP-RS)|CAFFEINE [USP-RS]|Caffeine (USP:BAN:JAN)|3,7-Dihydro-1,3,7-trimethyl-1H-purin-2,6-dion|CAFFEINE (EP MONOGRAPH)|CAFFEINE [EP MONOGRAPH]|CAFFEINE (USP MONOGRAPH)|CAFFEINE [USP MONOGRAPH]|CAS-58-08-2|Caffeine (USP)|SMR000326667|THEOPHYLLINE IMPURITY A (EP IMPURITY)|THEOPHYLLINE IMPURITY A [EP IMPURITY]|DIMENHYDRINATE IMPURITY C (EP IMPURITY)|DIMENHYDRINATE IMPURITY C [EP IMPURITY]|PENTOXIFYLLINE IMPURITY F (EP IMPURITY)|PENTOXIFYLLINE IMPURITY F [EP IMPURITY]|SR-01000075187|Anhydrous caffeine (TN)|Monomethyl derivative of Theophylline|Anhydrous caffeine (JP15)|metilteobromina|DiurexUltimate|Kafeina|DiurexUltra|Respia|trimetilksantina|Awake|NoSnooze|Allertness Aid|Uplift Chewable|Alertness Aid|Conrx Alert|Sprayable Energy|Stay Awake|Alert Aid|Methyltheophylline|NoSnoozeCircle K|1gfz|careone stay awake|Caffeine, BioXtra|Caffeine 200mg|Diurex Water Pills|Topcare Stay Awake|TNP00310|Monohydrate Caffeine|Caffeine1508|NoDoz Alertness Aid|Respia (TN)|AwakeMaximum Strength|Sohmed Alertness Aid|1-methyl-Theobromine|357 Super Magnum|7-methyl Theophylline|Cafergot (Salt/Mix)|1,7-Trimethylxanthine|Diurex Water PillsXPL|Spectrum_001301|1l5q|1l7x|2a3b|3g6m|3,7-dihydro-1,3,7-trimethyl-1H-purine|CAFFEINE [FHFI]|CAFFEINE [HSDB]|CAFFEINE [FCC]|Xanthine,3,7-trimethyl|CAFFEINE [MI]|1 3 7-trimetilksantina|CAFFEINE [VANDF]|CAFFEINUM [HPUS]|1,3,7-Trimethylxantine|Alertness Aid Stay Awake|Spectrum2_001261|Spectrum3_000321|Spectrum4_001782|Spectrum5_000423|Lopac-C-0750|1 3 7-Trimethylxanthine|Caffeine 200 mg Tablets|Jet Alert Double Strength|Stay AwakeMaximum Strength|bmse000206|CAFFEINE [WHO-DD]|CAFFEINE [WHO-IP]|Jet Alert Regular Strength|MolMap_000054|Probes1_000150|Probes2_000128|C 0750|SCHEMBL5671|Caffeine Tablets, 200 mg|Anhydrous caffeine (JP18)|NCIOpen2_008255|BIDD:PXR0172|Caffeine tablet, film-coated|Lopac0_000228|BSPBio_001921|GTPL407|KBioGR_002325|KBioSS_001781|1,3,7-trimethyl-1,3,7-trihydropurine-2,6-dione|MLS001055341|MLS001056714|MLS001066409|BIDD:ER0554|BIDD:GT0632|Caffeine, 1mg/ml in methanol|DivK1c_000730|SPECTRUM1500155|CU-01000012617-3|SPBio_001222|CAFFEINE [ORANGE BOOK]|829 - Tea quality parameters|MEGxp0_001350|ANHYDROUS CAFFEINE [JAN]|component of Dilone (Salt/Mix)|1,7-Trimethyl-2,6-dioxopurine|ACon1_000085|BDBM10849|HMS502E12|KBio1_000730|KBio2_001781|KBio2_004349|KBio2_006917|KBio3_001141|Caffeine 1.0 mg/ml in Methanol|CAFFEINE(3-METHYL-13C)|COFFEINUM [WHO-IP LATIN]|Caffeine, powder, ReagentPlus(R)|component of Percodan (Salt/Mix)|NINDS_000730|Bio1_000473|Bio1_000962|Bio1_001451|CAFFEINE COMPONENT OF ESGIC|CAFFEINE COMPONENT OF TRIAD|HMS1920I09|HMS2091O11|HMS2232M13|HMS3260N17|HMS3372J18|HMS3435F10|HMS3715D13|Pharmakon1600-01500155|Topcare Stay AwakeMaximum Strength|NoDoz Caplets and Chewable Tablets|Caffeine 10 microg/mL in Methanol|CAFFEINE ANHYDROUS [WHO-IP]|CAFFEINE COMPONENT OF FEMCET|CIA28298|CS-M0795|DDA07266|NoDoz Alertness AidMaximum Strength|XCA23885|CAFFEINE COMPONENT OF ANOQUAN|Tox21_201685|Tox21_300010|Tox21_500228|caffeine (1,3,7-trimethylxanthine)|Caffeine 100 microg/mL in Methanol|Carolina Cannabis Uplifting Chewables|CCG-38825|HB2846|NSC755917|PDSP1_001016|PDSP1_001235|PDSP2_001000|PDSP2_001219|STK177283|Valumeds Maximum Strength Stay Awake|CAFFEINE COMPONENT OF CAFERGOT|CAFFEINE COMPONENT OF DHC PLUS|CAFFEINE COMPONENT OF EXCEDRIN|CAFFEINE COMPONENT OF FIORICET|CAFFEINE COMPONENT OF FIORINAL|CAFFEINE COMPONENT OF MIGERGOT|CAFFEINE COMPONENT OF NORGESIC|CAFFEINE COMPONENT OF WIGRAINE|Propoxyphene Compound 65 (Salt/Mix)|AKOS000121334|CAFFEINE COMPONENT OF INVAGESIC|CAFFEINE COMPONENT OF LANORINAL|5-26-13-00558 (Beilstein)|Bayer Select Headache Pain (Salt/Mix)|Caffeine, anhydrous, 99%, FCC, FG|DB00201|FT05891|LP00228|NSC-755917|SDCCGMLS-0064595.P001|SDCCGMLS-0064595.P002|SDCCGSBI-0050216.P005|CAFFEINE COMPONENT OF ORPHENGESIC|IDI1_000730|USEPA/OPP Pesticide Code: 000660|3,3,7-trimethyl-1H-purine-2,6-dione|CAFFEINE COMPONENT OF SYNALGOS-DC|NCGC00015208-01|NCGC00015208-02|NCGC00015208-03|NCGC00015208-04|NCGC00015208-05|NCGC00015208-06|NCGC00015208-07|NCGC00015208-08|NCGC00015208-10|NCGC00015208-11|NCGC00015208-12|NCGC00015208-13|NCGC00015208-14|NCGC00015208-15|NCGC00015208-16|NCGC00015208-17|NCGC00015208-18|NCGC00015208-20|NCGC00015208-27|NCGC00015208-29|NCGC00090699-01|NCGC00090699-02|NCGC00090699-03|NCGC00090699-04|NCGC00090699-05|NCGC00090699-06|NCGC00090699-07|NCGC00090699-08|NCGC00090699-09|NCGC00168808-01|NCGC00168808-02|NCGC00254057-01|NCGC00259234-01|NCGC00260913-01|95789-13-2|AC-12774|AS-15340|Caffeine, SAJ special grade, &gt;=98.5%|component of P-A-C Compound (Salt/Mix)|CAFFEINE COMPONENT OF SYNALGOS-DC-A|component of A.S.A. Compound (Salt/Mix)|SBI-0050216.P004|CAFFEINE COMPONENT OF MEDIGESIC PLUS|DB-023002|WLN: T56 BN DN FNVNVJ B1 F1 H1|C2042|CAFFEINE COMPONENT OF DARVON COMPOUND|CAFFEINE COMPONENT OF INVAGESIC FORTE|EU-0100228|NS00000273|526 - Nutritional Analysis of Energy Drinks|CAFFEINE COMPONENT OF ORPHENGESIC FORTE|EN300-21663|BIM-0050216.0001|C07481|D00528|Q60235|1,3,7-trimethyl-3,7-dihydropurine-2,6-dione|1H-Purine-2, 3,7-dihydro-1,3,7-trimethyl-|AB00051930-09|AB00051930_10|Caffeine, purum, anhydrous, &gt;=99.0% (HPLC)|3,7-dihydro-1,3,7-trimethyl-1H-purine (9CI)|Caffeine, anhydrous, tested according to Ph.Eur.|L000155|Caffeine, Sigma Reference Standard, vial of 250 mg|SR-01000075187-1|SR-01000075187-4|SR-01000075187-7|SR-01000075187-8|BRD-K02404261-001-02-7|BRD-K02404261-001-03-5|BRD-K02404261-001-07-6|BRD-K02404261-001-16-7|Caffeine, certified reference material, TraceCERT(R)|Caffeine, meets USP testing specifications, anhydrous|Melting point standard 235-237C, analytical standard|1,3,7-Trimethyl-3,7-dihydro-1H-purine-2,6-dione #|Caffeine, British Pharmacopoeia (BP) Reference Standard|Caffeine, European Pharmacopoeia (EP) Reference Standard|F3371-0262|THEOPHYLLINE MONOHYDRATE IMPURITY A [EP IMPURITY]|Z104507896|07E4FB58-FD79-4175-8E3D-05BF96954522|3,7-Dihydro-1,3,7-trimethyl-1H-purin-2,6-dion (coffein)|Caffeine, United States Pharmacopeia (USP) Reference Standard|Caffeine, Pharmaceutical Secondary Standard; Certified Reference Material|Caffeine anhydrous;3,7-Dihydro-1,3,7-trimethyl-1H-purine-2,6-dione;7-Methyltheophylline|Caffeine for system suitability, European Pharmacopoeia (EP) Reference Standard|Caffeine melting point standard, United States Pharmacopeia (USP) Reference Standard|InChI=1/C8H10N4O2/c1-10-4-9-6-5(10)7(13)12(3)8(14)11(6)2/h4H,1-3H|114303-55-8|200-362-1|Caffeine Melting Point Standard, Pharmaceutical Secondary Standard; Certified Reference Material|Mettler-Toledo Calibration substance ME 18872, Caffeine, analytical standard, for the calibration of the thermosystem 900, traceable to primary standards (LGC)</t>
  </si>
  <si>
    <t>Verapamil</t>
  </si>
  <si>
    <t>Anti-arrhythmia</t>
  </si>
  <si>
    <t>C27H38N2O4</t>
  </si>
  <si>
    <t>CC(C)C(CCCN(C)CCC1=CC(=C(C=C1)OC)OC)(C#N)C2=CC(=C(C=C2)OC)OC</t>
  </si>
  <si>
    <t>SGTNSNPWRIOYBX-UHFFFAOYSA-N</t>
  </si>
  <si>
    <t>2-(3,4-dimethoxyphenyl)-5-[2-(3,4-dimethoxyphenyl)ethyl-methylamino]-2-propan-2-ylpentanenitrile</t>
  </si>
  <si>
    <t>VERAPAMIL|52-53-9|Iproveratril|Dilacoran|Vasolan|Isoptimo|Verapamilo|Verapamilum|Falicard|Finoptin|Isoptin|Lekoptin|Isoptine|Calan|D-365|Verapamilum [INN-Latin]|Verapamilo [INN-Spanish]|Isotopin|Securon|Calcan|dl-Verapamil|(+/-)-VERAPAMIL|r,s-verapamil|CP-16533-1|Izoptin|Verapamil slow release|CCRIS 6749|2-(3,4-dimethoxyphenyl)-5-{[2-(3,4-dimethoxyphenyl)ethyl](methyl)amino}-2-(propan-2-yl)pentanenitrile|5-((3,4-Dimethoxyphenethyl)methylamino)-2-(3,4-dimethoxyphenyl)-2-isopropylvaleronitrile|Ansyr|5-((3,4-dimethoxyphenethyl)(methyl)amino)-2-(3,4-dimethoxyphenyl)-2-isopropylpentanenitrile|EINECS 200-145-1|UNII-CJ0O37KU29|Verelan|Verpamil|CJ0O37KU29|Benzeneacetonitrile, alpha-(3-((2-(3,4-dimethoxyphenyl)ethyl)methylamino)propyl)-3,4-dimethoxy-alpha-(1-methylethyl)-|Isoptin SR|Verelan PM|Covera-HS|NSC 272306NA|Calan SR|CP-16,533-1|2-(3,4-dimethoxyphenyl)-5-[2-(3,4-dimethoxyphenyl)ethyl-methylamino]-2-propan-2-ylpentanenitrile|EINECS 260-462-6|alpha-((N-Methyl-N-homoveratryl)-gamma-aminopropyl)-3,4-dimethoxyphenylacetonitrile|Tarka|alpha-Isopropyl-alpha-((N-methyl-N-homoveratryl)-gamma-aminopropyl)-3,4-dimethoxyphenylacetonitrile|CP-165331|Valeronitrile, 5-((3,4-dimethoxyphenethyl)methylamino)-2-(3,4-dimethoxyphenyl)-2-isopropyl-|alpha-(3-((2-(3,4-Dimethoxyphenyl)ethyl)-methylamino)propyl)-3,4-dimethoxy-alpha-(1-methylethyl)benzeneacetonitrile|CP 16533-1|D 365|DTXSID9041152|CHEBI:77733|HSDB 3928|NSC-272306NA|Anpec|Benzeneacetonitrile, alpha-(3-((2-(3,4-dimethoxyphenyl)ethyl)methylamino) propyl)-3,4-dimethoxy-alpha-(1-methylethyl)-|Verapamil AL|NCGC00016083-09|Verapamilum (INN-Latin)|Verapamilo (INN-Spanish)|5-[(3,4-Dimethoxyphenethyl)methylamino]-2-(3,4-dimethoxyphenyl)-2-isopropylvaleronitrile|Benzeneacetonitrile, .alpha.-[3-[[2-(3,4-dimethoxyphenyl)ethyl]methylamino]propyl]-3,4-dimethoxy-.alpha.-(1-methylethyl)-|(+/-)-Verapamil hydrochlorid|CP-165331 /  CP-16533-1|DTXCID7021152|Verapamil [USAN:INN:BAN]|(+/-)-Verapamil;CP-16533-1|CAS-52-53-9|(+/-)-5-((3,4-DIMETHOXYPHENETHYL)METHYLAMINO)-2-(3,4-DIMETHOXYPHENYL)-2-ISOPROPYLVALERONITRILE|C27H38N2O4|Verapamil (USAN/INN)|DTXSID501009404|Calan (Salt/Mix)|Akilen (Salt/Mix)|MFCD00056240|Verapamilum (Latin)|Isoptin (Salt/Mix)|Cordilox (Salt/Mix)|delta-365|alpha-isopropyl-alpha-|VERAPAMIL [INN]|VERAPAMIL [MI]|Covera-HS (Salt/Mix)|VERAPAMIL [USAN]|Prestwick0_000141|Prestwick1_000141|Prestwick2_000141|Prestwick3_000141|Spectrum2_001740|Spectrum4_000906|Spectrum5_001786|VERAPAMIL [VANDF]|()-Verapamil hydrochlorid|VERAPAMIL [WHO-DD]|CHEMBL6966|Lopac0_001237|SCHEMBL16742|BSPBio_000242|BSPBio_001513|BSPBio_002358|KBioGR_000233|KBioGR_001372|KBioGR_002343|KBioSS_000233|KBioSS_002346|56949-77-0|MLS006011414|DivK1c_000399|SPBio_001820|SPBio_002181|BPBio1_000268|CHEBI:9948|GTPL2406|CP 16533-1 (Verapamil)|SCHEMBL13287282|(A+/-)-Verapamil hydrochloride|BDBM81939|KBio1_000399|KBio2_000233|KBio2_002343|KBio2_002801|KBio2_004911|KBio2_005369|KBio2_007479|KBio3_000465|KBio3_000466|KBio3_002823|C08DA01|()-Verapamil;CP-16533-1|cMAP_000023|NINDS_000399|Bio1_000425|Bio1_000914|Bio1_001403|Bio2_000233|Bio2_000713|HMS1791L15|HMS1989L15|HMS2089H17|HMS3402L15|Tox21_110300|NSC_62969|STK538085|AKOS005468962|Tox21_110300_1|CCG-205311|DB00661|FV02354|SDCCGSBI-0051204.P005|CAS_52-53-9|IDI1_000399|IDI1_033983|NCGC00016083-04|NCGC00016083-05|NCGC00016083-06|NCGC00016083-07|NCGC00016083-08|NCGC00016083-10|NCGC00016083-11|NCGC00016083-13|NCGC00016083-14|NCGC00016083-15|NCGC00016083-16|NCGC00016083-17|NCGC00016083-18|NCGC00016083-20|NCGC00016083-25|NCGC00016083-34|NCGC00024710-04|NCGC00024710-05|NCGC00024710-06|NCGC00024710-07|NCGC00024710-08|NCGC00024710-09|NCGC00344584-01|2-(3,4-Dimethoxyphenyl)-5-[2-(3,4-dimethoxyphenyl)ethyl-methyl-amino]-2-(1-methylethyl) pentanenitrile|2-(3,4-dimethoxyphenyl)-5-[2-(3,4-dimethoxyphenyl)ethyl-methyl-amino]-2-isopropyl-pentanenitrile|AC-16016|BP-21223|HY-14275|NCI60_020143|SMR001550201|SBI-0051204.P003|(-)-3-(3,4-dimethoxyphenyl)-6-[(5,6-dimethoxyphenethyl)methylamino]hexane-3-carbonitrile|DB-349548|AB00053495|CS-0002967|NS00000313|C07188|D02356|E75969|EN300-708774|AB00053495-20|AB00053495_21|L001330|Q410291|BRD-A09533288-001-02-7|BRD-A09533288-003-05-6|BRD-A09533288-003-29-6|BRD-A09533288-003-31-2|F2173-0851|VERAPAMIL, Dexverapamil, Verapamyl hydrochloride, VERAPAMIL HYDROCHLORIDE|.alpha.-((N-Methyl-N-homoveratryl)-.gamma.-aminopropyl)-3,4-dimethoxyphenylacetonitrile|2-(3,4-Dimethoxyphenyl)-5-((2-(3,4-dimethoxyphenyl)ethyl)(methyl)amino)-2-isopropylpentanenitrile, (+/-)-|2-(3,4-Dimethoxyphenyl)-5-[[2-(3,4-dimethoxyphenyl)ethyl](methyl)amino]-2-isopropylpentanenitrile #|200-145-1|alpha-(3-((2-(3,4-dimethoxyphenyl)ethyl)methylamino) propyl)-3,4-dimethoxy-alpha-(1-methylethyl)-benzeneacetonitrile|alpha-(3-((2-(3,4-Dimethoxyphenyl)ethyl)methylamino)propyl)-3,4-dimethoxy-alpha-(1-methylethyl)benzeneacetonitrile|rac-2-(3,4-dimethoxyphenyl)-5-((2-(3,4-dimethoxyphenyl)ethyl)(methyl)amino)-2-(propan-2-yl)pentanenitrile</t>
  </si>
  <si>
    <t>Carbamazepine</t>
  </si>
  <si>
    <t>C15H12N2O</t>
  </si>
  <si>
    <t>C1=CC=C2C(=C1)C=CC3=CC=CC=C3N2C(=O)N</t>
  </si>
  <si>
    <t>FFGPTBGBLSHEPO-UHFFFAOYSA-N</t>
  </si>
  <si>
    <t>benzo[b][1]benzazepine-11-carboxamide</t>
  </si>
  <si>
    <t>carbamazepine|298-46-4|Tegretol|Carbamazepen|Biston|Finlepsin|Equetro|Tegretal|5H-Dibenzo[b,f]azepine-5-carboxamide|5H-Dibenz[b,f]azepine-5-carboxamide|Carbazepine|Timonil|Carbamezepine|Karbamazepin|Carbatrol|Neurotol|Stazepine|Telesmin|Epitol|Carbamazepin|Lexin|Tegretol-Xr|Carbamazepina|Carbamazepinum|Teril|Geigy 32883|Amizepin|Bipotrol|Carnexiv|Sirtal|benzo[b][1]benzazepine-11-carboxamide|5H-Dibenz(b,f)azepine-5-carboxamide|5-Carbamyl-5H-dibenzo(b,f)azepine|5-Carbamoyl-5H-dibenzo(b,f)azepine|Calepsin|5-Carbamoyl-5H-dibenz(b,f)azepine|Karbelex|Neurotop|G-32883|Carbamazepine Anhydrous|5-Carbamoyl-5H-dibenz[b,f]azepine|G 32883|NSC 169864|MFCD00005073|CHEBI:3387|HSDB 3019|Carbatrol extended-release|Carbamazepinum [INN-Latin]|EINECS 206-062-7|Carbamazepina [INN-Spanish]|Carbamazepine extended release|5-Carbamyldibenzo(b,f)azepine|NSC-169864|BRN 1246090|5-Carbamoyldibenzo(b,f)azepine|DTXSID4022731|UNII-33CM23913M|NSC169864|CBZ|CHEMBL108|33CM23913M|MLS000069652|DTXCID902731|NCGC00015234-11|Carbamazepine [USAN:USP:INN:BAN:JAN]|CAS-298-46-4|SMR000058201|Stazepin|Carbamazepinum (INN-Latin)|Carbamazepina (INN-Spanish)|CARBAMAZEPINE (MART.)|CARBAMAZEPINE [MART.]|CARBAMAZEPINE (USP-RS)|CARBAMAZEPINE [USP-RS]|5H-dibenzo[b,f]azepine-5-carboxamide;Oxcarbazepine IMpurity A|Carbelan|CARBAMAZEPINE (EP MONOGRAPH)|CARBAMAZEPINE (USP IMPURITY)|CARBAMAZEPINE [EP MONOGRAPH]|CARBAMAZEPINE [USP IMPURITY]|CARBAMAZEPINE (USP MONOGRAPH)|CARBAMAZEPINE [USP MONOGRAPH]|Tegretol Cr|5H-dibenzo(b,f)azepine-5-carboxamide|Carbamazepine (USAN:USP:INN:BAN:JAN)|SMR001227191|OXCARBAZEPINE IMPURITY A (EP IMPURITY)|OXCARBAZEPINE IMPURITY A [EP IMPURITY]|SR-01000000229|Carbmazepine|Trimonil|CarbamazepineER|Neurotop retard|Carbamazepine?|TegretolXR|Carbamazepine ER|dibenzo[b,f]azepine-5-carboxamide|Tegretol (TN)|N6W|Prestwick_104|Equetro (TN)|Carbamazepine, powder|Opera_ID_72|Spectrum_000096|5H-Dibenz[b,f]azepine-5-carboxamide;5-Carbamoyl-5H-dibenz[b,f]azepine;Amizepin|Carbamazepine (Standard)|Prestwick0_000052|Prestwick1_000052|Prestwick2_000052|Prestwick3_000052|Spectrum2_000125|Spectrum3_000325|Spectrum4_000262|Spectrum5_000936|Carbamazepine (Carbatrol)|Lopac-C-4024|ChemDiv1_018966|CARBAMAZEPINE [MI]|CBChromo1_000350|Epitope ID:174842|Iminostilbene-N-carboxamide|CARBAMAZEPINE [INN]|CARBAMAZEPINE [JAN]|CARBAMAZEPINE [HSDB]|CARBAMAZEPINE [USAN]|Lopac0_000292|Oprea1_790775|SCHEMBL21639|BSPBio_000203|BSPBio_001929|CARBAMAZEPINE [VANDF]|KBioGR_000724|KBioSS_000516|MLS001055475|MLS001074172|MLS002548877|BIDD:GT0479|DivK1c_000388|DivK1c_003750|SPECTRUM1500159|SPBio_000170|SPBio_002124|CARBAMAZEPINE [WHO-DD]|CARBAMAZEPINE [WHO-IP]|BPBio1_000225|GTPL5339|SCHEMBL19838283|HMS501D10|HMS640O02|HY-B0246R|KBio1_000388|KBio2_000516|KBio2_003084|KBio2_005652|KBio3_001149|WLN: T C676 BNJ BVZ|Carbamazepine (JP17/USP/INN)|CBZ;NSC 169864|N03AF01|SPD-417|Carbamazepine - Bio-X trade mark|Carbamazepine, analytical standard|NINDS_000388|Carbamazepine, 1mg/ml in Methanol|HMS1568K05|HMS1920I17|HMS2090M07|HMS2091O19|HMS2095K05|HMS2233G16|HMS3039K09|HMS3259B21|HMS3260L06|HMS3372J13|HMS3657G03|HMS3712K05|HMS3747E03|Pharmakon1600-01500159|CARBAMAZEPINE [ORANGE BOOK]|BCP21380|HY-B0246|PXB90221|5-Carbomoyl-5H-dibenzo(b,f)azepine|Tox21_110104|Tox21_202273|Tox21_300195|Tox21_500292|AC2074|BDBM50003659|CCG-38931|NSC755920|s1693|STK177357|STL453548|11-benzo[b][1]benzazepinecarboxamide|5H-Dibenz[b,f]azepine-5-carboxamine|5H-Dibenzo(b,f)azepin-5-carboxamide|Carbamazepine 1.0 mg/ml in Methanol|CARBAMAZEPINUM [WHO-IP LATIN]|AKOS003235644|AKOS025397243|Tox21_110104_1|AC-9538|DB00564|KS-5146|LP00292|NC00679|NSC-755920|SDCCGSBI-0050280.P005|2-azatricyclo[9.4.0.0^{3,8}]pentadeca-1(11),3(8),4,6,9,12,14-heptaene-2-carboxamide|CDS1_002710|IDI1_000388|5H-Dibenzo[b,f]azepine-5-carboxamide #|NCGC00015234-01|NCGC00015234-02|NCGC00015234-03|NCGC00015234-04|NCGC00015234-05|NCGC00015234-06|NCGC00015234-07|NCGC00015234-08|NCGC00015234-09|NCGC00015234-10|NCGC00015234-12|NCGC00015234-13|NCGC00015234-14|NCGC00015234-15|NCGC00015234-16|NCGC00015234-18|NCGC00015234-19|NCGC00015234-33|NCGC00023877-03|NCGC00023877-04|NCGC00023877-05|NCGC00023877-06|NCGC00023877-07|NCGC00023877-08|NCGC00253982-01|NCGC00259822-01|NCGC00260977-01|BC166161|SY002823|SBI-0050280.P004|5H-dibenzo[b,f]azepine-5-carboximidic acid|DB-047659|Dibenzo[b,f]azepine-5-carboxylic acid amide|EU-0100292|NS00000207|SW220141-1|EN300-21678|BIM-0050280.0001|C 4024|C06868|Carbamazepine, meets USP testing specifications|D00252|5H-Dibenz(b,f)azepine-5-carboxamide maleic acid|5H-Dibenz(b,f)azepine-5-carboxamide oxalic acid|AB00051931-17|AB00051931-18|AB00051931_19|AB00051931_20|A820074|Q410412|carbamazepine host structure with maleic acid removed|carbamazepine host structure with oxalic acid removed|SR-01000000229-2|SR-01000000229-4|SR-01000000229-7|5H-Dibenz(b,f)azepine-5-carboxamide DL-tartaric acid|BRD-K71799949-001-06-7|BRD-K71799949-001-35-6|BRD-K71799949-001-36-4|F0348-2551|Z104508594|carbamazepine host structure with DL-tartaric acid removed|Dibenzo[b,f]azepine-5-carboxylic acid amide(Carbamazepine)|carbamazepine host structure with 4-hydroxybenzoic acid removed|Carbamazepine, British Pharmacopoeia (BP) Reference Standard|Carbamazepine, European Pharmacopoeia (EP) Reference Standard|Carbamazepine, United States Pharmacopeia (USP) Reference Standard|2-azatricyclo[9.4.0.0,3,8]pentadeca-1(15),3,5,7,9,11,13-heptaene-2-carboxamide|Carbamazepine, Pharmaceutical Secondary Standard; Certified Reference Material|206-062-7</t>
  </si>
  <si>
    <t>Chlordiazepoxide</t>
  </si>
  <si>
    <t>C16H14ClN3O</t>
  </si>
  <si>
    <t>CN=C1CN(C(=C2C=C(C=CC2=N1)Cl)C3=CC=CC=C3)O</t>
  </si>
  <si>
    <t>BUCORZSTKDOEKQ-UHFFFAOYSA-N</t>
  </si>
  <si>
    <t>7-chloro-4-hydroxy-N-methyl-5-phenyl-3H-1,4-benzodiazepin-2-imine</t>
  </si>
  <si>
    <t>chlordiazepoxide|58-25-3|Methaminodiazepoxide|Librium|Chlozepid|Librelease|Libritabs|Elenium|Chlorodiazepoxide|Clopoxide|Helogaphen|Silibrin|Multum|Radepur|Risolid|Tropium|Sonimen|Zeisin|Chlordiazepoxidum|Clordiazepoxido|Lygen|Chloradiazepoxide|Balance (pharmaceutical)|3H-1,4-Benzodiazepin-2-amine, 7-chloro-N-methyl-5-phenyl-, 4-oxide|Chlordiazepoxidum [INN-Latin]|Clordiazepoxido [INN-Spanish]|7-Chloro-N-methyl-5-phenyl-3H-1,4-benzodiazepin-2-amine 4-oxide|Libritabs (TN)|Chlordiazepoxide civ|7-chloro-4-hydroxy-N-methyl-5-phenyl-3H-1,4-benzodiazepin-2-imine|HSDB 3028|6RZ6XEZ3CR|EINECS 200-371-0|Chloridiazepide|Kalmocaps|Viopsicol|Control|Decacil|Ifibrium|Librinin|Menrium|Mesural|Mildmen|Napoton|Psicosan|Zetran|CHEMBL451|Chlordiazepoxide [USP:INN:BAN:JAN]|7-Chloro-2-(methylamino)-5-phenyl-3H-1,4-benzodiazepine 4-oxide|7-Chlor-2-methylamino-5-phenyl-3H-1,4-benzodiazepin-4-oxid [German]|CHLORDIAZEPOXIDE [MI]|CHLORDIAZEPOXIDE [INN]|CHLORDIAZEPOXIDE [JAN]|CHLORDIAZEPOXIDE [HSDB]|CHEBI:3611|CHLORDIAZEPOXIDE [VANDF]|CHLORDIAZEPOXIDE [MART.]|Disarim|DTXCID2026022|DTXSID4046022|7-Chlor-2-methylamino-5-phenyl-3H-1,4-benzodiazepin-4-oxid|Clordiazepossido|CHLORDIAZEPOXIDE [WHO-DD]|Eden-psich|Chlordiazepoxydum|3H-1,4-Benzodiazepine, 7-chloro-2-(methylamino)-5-phenyl-, 4-oxide|CHLORDIAZEPOXIDE CIV [USP-RS]|CHLORDIAZEPOXIDE [ORANGE BOOK]|CHLORDIAZEPOXIDE [EP MONOGRAPH]|CHLORDIAZEPOXIDE [USP MONOGRAPH]|MENRIUM COMPONENT CHLORDIAZEPOXIDE|Chlordiazepoxide Base|LIMBITROL COMPONENT CHLORDIAZEPOXIDE|7-Chloro-2-methylamino-5-phenyl-3H-1,4-benzodiazepin-4-oxide|7-Chloro-2-methylamino-5-phenyl-3H-1,4-benzodiazepine-4-oxide|LIMBITROL DS COMPONENT CHLORDIAZEPOXIDE|Clordiazepossido [Italian]|Chlordiazepoxidum (INN-Latin)|Clordiazepoxido (INN-Spanish)|CHLORDIAZEPOXIDE (MART.)|CHLORDIAZEPOXIDE CIV (USP-RS)|7-chloro-2-(methylamino)-5-phenyl-3H-1,4-benzodiazepin-4-ium-4-olate|Chlordiazepoxide (USP:INN:BAN:JAN)|CHLORDIAZEPOXIDE (EP MONOGRAPH)|CAS-58-25-3|CHLORDIAZEPOXIDE (USP MONOGRAPH)|SMR000469226|Chlordiazepoxide (1.0 mg/mL in Methanol)|UNII-6RZ6XEZ3CR|Angirex|Klopoxid|Sarlib|Metaminodiazepoxide|chlordiazepoxide-hcl|7-Cloro-2-metilamino-5-fenil-3H-1,4-benzodiazepina 4-ossido [Italian]|Chlordiazep-oxide HCl|7-Cloro-2-metilamino-5-fenil-3H-1,4-benzodiazepina 4-ossido|Spectrum2_001157|Spectrum4_000578|Spectrum5_001623|3H-1,4-Benzodiazepin-2-amine, 7-chloro-N-methyl-5-phenyl, 4-oxide|SCHEMBL18474|KBioGR_001016|MLS001066622|MLS001424220|MLS003899195|DivK1c_000995|SCHEMBL145243|SPBio_001113|LIBRIUM /HYDROCHLORIDE/|GTPL3370|CHEBI:94781|HMS503G11|KBio1_000995|DTXSID40861935|N05BA02|ANTSCNMPPGJYLG-UHFFFAOYSA-N|BUCORZSTKDOEKQ-UHFFFAOYSA-N|NINDS_000995|HMS2052C19|HMS2231M10|HMS3373M10|HMS3394C19|7 Chloro 2 methylamino 5 phenyl 3H 1,4 benzodiazepine 4 oxide|7-Chloro-2-methylamino-5-phenyl-3H-1,4-benzodiazepine 4-oxide|Chlordiazepoxide (JP18/USP/INN)|Tox21_111567|Tox21_111568|3H-1,4-benzodiazepin-2-amine,7-chloro-N-methyl-5-phenyl-,4-oxide|7 Chloro N methyl 5 phenyl 3H 1,4 benzodiazepin 2 amine 4 oxide|BBL010791|BDBM50007664|STK597142|AKOS005518509|AKOS015963131|AB06298|CCG-101136|DB00475|NC00386|Chlordiazepoxide 1.0 mg/ml in Methanol|IDI1_000995|Chlordiazepoxide, 1mg/ml in Acetonitrile|NCGC00246347-01|AC-13012|VS-02683|CHLORDIAZEPOXIDE COMPONENT OF MENRIUM|DB-053173|NS00000042|CHLORDIAZEPOXIDE COMPONENT OF LIMBITROL|D00267|AB00053219-06|CHLORDIAZEPOXIDE COMPONENT OF LIMBITROL DS|Q178566|W-105404|7-chloro-2-(methylamino)-5-phenyl-3H-1,4lambda5-benzodiazepin-4-one|7-Chloro-2-(methylimino)-5-phenyl-2,3-dihydro-4H-1,4-benzodiazepin-4-ol|7-Chloro-N-methyl-5-phenyl-3H-1,4-benzodiazepin-2amine-4-oxide; Clopoxide|200-371-0</t>
  </si>
  <si>
    <t>Chloroquine</t>
  </si>
  <si>
    <t>Anti-parasitic</t>
  </si>
  <si>
    <t>C18H26ClN3</t>
  </si>
  <si>
    <t>CCN(CC)CCCC(C)NC1=C2C=CC(=CC2=NC=C1)Cl</t>
  </si>
  <si>
    <t>WHTVZRBIWZFKQO-UHFFFAOYSA-N</t>
  </si>
  <si>
    <t>4-N-(7-chloroquinolin-4-yl)-1-N,1-N-diethylpentane-1,4-diamine</t>
  </si>
  <si>
    <t>chloroquine|54-05-7|Aralen|Chlorochin|Chloraquine|Artrichin|Chloroquina|Chloroquinium|Capquin|Reumachlor|Chemochin|Chlorquin|Clorochina|Malaquin|Bemaco|Arthrochin|Bemasulph|Chingamin|Cidanchin|Cocartrit|Dichinalex|Gontochin|Pfizerquine|Quinachlor|Quinercyl|Quinoscan|Tresochin|Benaquin|Bipiquin|Elestol|Heliopar|Iroquine|Klorokin|Lapaquin|Malaren|Mesylith|Neochin|Quinilon|Roquine|Sanoquin|Silbesan|Siragan|Solprina|Sopaquin|Trochin|Amokin|Imagon|Nivaquine B|Bemaphate|Cloroquina|Resoquine|Malarex|Chloroquinum|Ronaquine|Nivaquine|Chlorochine|Chlorochinum|Quinagamine|Khingamin|Avlochlor|Nivachine|Quinagamin|Quingamine|Resochen|Resoquina|Reumaquin|N4-(7-chloroquinolin-4-yl)-N1,N1-diethylpentane-1,4-diamine|WIN 244|Delagil|ST 21 (pharmaceutical)|RP 3377|1,4-Pentanediamine, N4-(7-chloro-4-quinolinyl)-N1,N1-diethyl-|Chloroquinum [INN-Latin]|Cloroquina [INN-Spanish]|W 7618|(+-)-Chloroquine|CCRIS 3439|CHEBI:3638|HSDB 3029|7-Chloro-4-((4-(diethylamino)-1-methylbutyl)amino)quinoline|N4-(7-Chloro-4-quinolinyl)-N1,N1-diethyl-1,4-pentanediamine|{4-[(7-chloroquinolin-4-yl)amino]pentyl}diethylamine|EINECS 200-191-2|UNII-886U3H6UFF|Chloroin|Miniquine|Rivoquine|Tanakene|Arolen|NSC 187208|NSC-187208|BRN 0482809|886U3H6UFF|4-N-(7-chloroquinolin-4-yl)-1-N,1-N-diethylpentane-1,4-diamine|Gontochin phosphate|CHEMBL76|MFCD00024009|SN 6718|Chloroquine [USP:INN:BAN]|Ipsen 225|N(sup 4)-(7-Chloro-4-quinolinyl)-N(sup 1),N(sup 1)-diethyl-1,4-pentanediamine|DTXSID2040446|7-Chloro-4-[[4-(diethylamino)-1-methylbutyl]amino]quinoline|Quinoline, 7-chloro-4-((4-(diethylamino)-1-methylbutyl)amino)-|1,4-Pentanediamine, N(4)-(7-chloro-4-quinolinyl)-N(1),N(1)-diethyl-|NSC187208|SN 7618|CQ|Chloroquine (VAN)|Clorochina [DCIT]|N(4)-(7-chloro-4-quinolinyl)-N(1),N(1)-diethyl-1,4-pentanediamine|Chloroquinum (INN-Latin)|Cloroquina (INN-Spanish)|3377 RP|1,4-Pentanediamine, N(sup 4)-(7-chloro-4-quinolinyl)-N(sup 1),N(sup 1)-diethyl-|CHLOROQUINE (MART.)|CHLOROQUINE [MART.]|Chloroquine (USP:INN:BAN)|1246815-14-4|3377 RP opalate|Chloroquin|CHLOROQUINE (USP IMPURITY)|CHLOROQUINE [USP IMPURITY]|CHLOROQUINE (USP MONOGRAPH)|CHLOROQUINE [USP MONOGRAPH]|Quinoline, 7-chloro-4-[[4-(diethylamino)-1-methylbutyl]amino]-|N(4)-(7-chloroquinolin-4-yl)-N(1),N(1)-diethylpentane-1,4-diamine|1,4-PENTANEDIAMINE, N(SUP 4)-(7-CHLORO-4-QUINOLINYL)-N(SUP 1),N (SUP 1)-DIETHYL-|NSC14050|Chloroquine (USP/INN)|Malaquin (*Diphosphate*)|Cloroquine|Chloroquine, 17|Arechin (Salt/Mix)|Delagil (Salt/Mix)|Tanakan (Salt/Mix)|RP-3377|Bemaphate (Salt/Mix)|Resoquine (Salt/Mix)|Chloroquine (Standard)|Spectrum_000132|Chloroquine + Proveblue|CHLOROQUINE [MI]|Prestwick0_000548|Prestwick1_000548|Prestwick2_000548|Prestwick3_000548|Spectrum2_000127|Spectrum3_000341|Spectrum4_000279|Spectrum5_000707|CHLOROQUINE [INN]|(.+/-.)-Chloroquine|CHLOROQUINE [HSDB]|Epitope ID:131785|MolMap_000009|CHLOROQUINE [VANDF]|SCHEMBL8933|Lopac0_000296|BSPBio_000595|BSPBio_002001|CHLOROQUINE [WHO-DD]|KBioGR_000778|KBioSS_000592|DivK1c_000404|CU-01000012392-2|SPBio_000174|SPBio_002516|GNF-Pf-4216|BPBio1_000655|GTPL5535|DTXCID0020446|BDBM22985|KBio1_000404|KBio2_000592|KBio2_003160|KBio2_005728|KBio3_001221|P01BA01|NINDS_000404|HMS2090O03|HY-17589AR|N4-(7-chloro-4-quinolyl)-N1,N1-diethyl-pentane-1,4-diamine|ALBB-025694|HY-17589A|s6999|AKOS015935106|CCG-204391|CS-W004760|DB00608|KH-0005|SB73098|SDCCGSBI-0050284.P005|IDI1_000404|SMP2_000034|NCGC00015256-02|NCGC00015256-03|NCGC00015256-04|NCGC00015256-05|NCGC00015256-06|NCGC00015256-07|NCGC00015256-08|NCGC00015256-09|NCGC00015256-10|NCGC00015256-13|NCGC00015256-17|NCGC00015256-28|NCGC00162120-01|DA-51857|FC150960|NCI60_000894|SY086904|WLN: T66 BNJ EMY1&amp;3N2&amp;2 IG|SBI-0050284.P004|AB00053436|C3730|CS-0021871|NS00001540|C07625|D02366|EN300-120683|MLS-0466768.0001|AB00053436-05|AB00053436_06|AB00053436_07|1, N4-(7-chloro-4-quinolinyl)-N1,N1-diethyl-|Q422438|BRD-A91699651-065-01-1|BRD-A91699651-316-06-7|BRD-A91699651-316-09-1|BRD-A91699651-316-10-9|BRD-A91699651-316-11-7|(7-Chloro-4-(4-diethylamino-1-methylbutylamino)-quinoline|n(sup4)-(7-chloro-4-quinolinyl)-n(sup1),4-pentanediamine|quinoline, 7-chloro-4-(4-diethylamino-1-methyl)butylamino-|N'-(7-chloroquinolin-4-yl)-N,N-diethylpentane-1,4-diamine|Quinoline, 7-chloro-4-(4-diethylamino-1-methyl-butylamino)-|7-CHLORO-N-[5-(DIETHYLAMINO)PENTAN-2-YL]QUINOLIN-4-AMINE|N~4~-(7-chloroquinolin-4-yl)-N~1~,N~1~-diethylpentane-1,4-diamine|1,4-pentanediamine, N~4~-(7-chloro-4-quinolinyl)-N~1~,N~1~-diethyl-, phosphate (1:2)|7-Chloro-4-[[4-(diethylamino)-1-methylbutyl]amino]quinoline;(+/-)-Chloroquine|N(sup4)-(7-chloro-4-quinolinyl)-N(sup1),N(sup1)-diethyl-1,4-pentanediamine|117399-83-4|200-191-2</t>
  </si>
  <si>
    <t>Chlorpromazine</t>
  </si>
  <si>
    <t>Anti-psychotic</t>
  </si>
  <si>
    <t>phenothiazine</t>
  </si>
  <si>
    <t>C17H19ClN2S</t>
  </si>
  <si>
    <t>CN(C)CCCN1C2=CC=CC=C2SC3=C1C=C(C=C3)Cl</t>
  </si>
  <si>
    <t>ZPEIMTDSQAKGNT-UHFFFAOYSA-N</t>
  </si>
  <si>
    <t>3-(2-chlorophenothiazin-10-yl)-N,N-dimethylpropan-1-amine</t>
  </si>
  <si>
    <t>chlorpromazine|50-53-3|Thorazine|Largactil|Chloropromazine|Aminazine|Contomin|Chlorderazin|Propaphenin|Chlorpromados|Fenactil|Sanopron|Wintermin|Esmind|Largactilothiazine|Megaphen|Novomazina|Chlorpromazinum|Chlorpromazin|Clorpromazina|Largactyl|Phenactyl|Promactil|Aminazin|Elmarin|Fenaktyl|Promazil|Torazina|2-Chloropromazine|Proma|Prozil|Chlor-Promanyl|Ampliactil|Psychozine|Fraction AB|3-(2-chloro-10H-phenothiazin-10-yl)-N,N-dimethylpropan-1-amine|Amplictil|10H-Phenothiazine-10-propanamine, 2-chloro-N,N-dimethyl-|Aminasine|SKF 2601-A|Chlor-PZ|HL 5746|BC 135|CPZ|Cromedazine|Plegomasine|Amplicitil|3-(2-chlorophenothiazin-10-yl)-N,N-dimethylpropan-1-amine|N-(3-Dimethylaminopropyl)-3-chlorophenothiazine|HSDB 3033|Chlorpromazinum [INN-Latin]|Clorpromazina [INN-Spanish]|4560 R.P.|3-(2-chlorophenothiazin-10-yl)-N,N-dimethyl-propan-1-amine|CCRIS 3711|CHEBI:3647|[3-(2-chloro-10H-phenothiazin-10-yl)propyl]dimethylamine|UNII-U42B7VYA4P|Hemoglobin kodaira|EINECS 200-045-8|U42B7VYA4P|2-Cloro-10 (3-dimetilaminopropil)fenotiazina|2-chloro-N,N-dimethyl-10H-Phenothiazine-10-propanamine|NSC 167745|NSC-167745|3-(2-Chloro-10H-phenothiazin-10-yl)-N,N-dimethyl-1-propanamine|34468-21-8|DTXSID0022808|2-Chloro-10-(3-(dimethylamino)propyl)phenothiazine|2-Chloro-10-[3-(dimethylamino)propyl]phenothiazine|Chloro-3 (dimethylamino-3 propyl)-10 phenothiazine|SKF-2601A|CHEMBL71|GG 407|NSC-226514|J2.794D|Phenothiazine, 2-chloro-10-(3-(dimethylamino)propyl)-|DTXCID002808|Chlorpromazine [USP:INN:BAN]|Phenothiazine hydrochloride|Hibanil|Unitensen|NSC167745|Phenothiazine, 2-chloro-10-[3-(dimethylamino)propyl]-|NCGC00015273-11|Thorazine Suppositories|Clorpromazina [Italian]|Chlorpromazinum (INN-Latin)|Clorpromazina (INN-Spanish)|146702-01-4|CHLORPROMAZINE (MART.)|CHLORPROMAZINE [MART.]|Chlorpromazine (USP:INN:BAN)|Prazilpromactil|Chlordelazin|Phenathyl|chlorpromethazine|CHLORPROMAZINE (USP MONOGRAPH)|CHLORPROMAZINE [USP MONOGRAPH]|CAS-50-53-3|Thorazine (TN)|Z80|chlorpromazine cation|[3-(2-chloro-10H-phenothiazin-10-yl)propyl]dimethylamine hydrochloride|CAS-69-09-0|phenothiazine, 2-chloro-10-(3-dimethylaminopropyl)-|Chlorpromazine (USP/INN)|Chlorpromazine cation radical|Amplicatil|Chlropromados|Fraction|2-Cloro-10 (3-dimetilaminopropil)fenotiazina [Italian]|JHICC02042|Chloro-3 (dimethylamino-3 propyl)-10 phenothiazine [French]|SKF 2601A|SKF-2601|MFCD00133295|Hibernal (Salt/Mix)|Lomazine (Salt/Mix)|Tranzine (Salt/Mix)|Norcozine (Salt/Mix)|Spectrum_000142|Prestwick0_000064|Prestwick1_000064|Prestwick2_000064|Prestwick3_000064|Spectrum2_001156|Spectrum3_000346|Spectrum4_000283|Spectrum5_000717|Lopac-C-8138|Biomol-NT_000020|Epitope ID:136898|GTPL83|10H-Phenothiazine-10-propanamine, 2-chloro-N,N-dimethyl-, radical ion(1+)|CHLORPROMAZINE [MI]|SCHEMBL8321|CHLORPROMAZINE [INN]|10-(3-Dimethylaminopropyl)-2-chlorophenothiazine|2-Chloro-10-(3-dimethylaminopropyl)phenothiazine|Lopac0_000249|Oprea1_110255|BSPBio_000247|BSPBio_002011|CHLORPROMAZINE [HSDB]|KBioGR_000806|KBioGR_002312|KBioSS_000622|KBioSS_002314|MLS003166901|CHLORPROMAZINE [VANDF]|CHLORPROMAZINUM [HPUS]|DivK1c_000624|SPECTRUM1500184|2-chloro-10-(3-(dimethylamino)propyl)-phenothiazine|SPBio_001111|SPBio_002168|BPBio1_000273|BPBio1_001181|QSPL 401|CHLORPROMAZINE [WHO-DD]|HMS501P06|KBio1_000624|KBio2_000622|KBio2_002312|KBio2_003190|KBio2_004880|KBio2_005758|KBio2_007448|KBio3_001231|KBio3_002792|A10BB02|N05AA01|N05AF03|cMAP_000017|NINDS_000624|Bio1_000457|Bio1_000946|Bio1_001435|HMS1920M03|HMS2089C12|HMS2091E06|HMS3430C19|HMS3886G22|KUC112482N|Pharmakon1600-01500184|ALBB-022464|BCP03610|CHLORPROMAZINE [ORANGE BOOK]|Tox21_110120|BBL028251|BDBM50001888|CCG-40059|NSC756661|NSC756689|s5749|STK182870|AKOS001490972|Tox21_110120_1|4560 RP|DB00477|FC40106|KS-5101|NSC-756661|NSC-756689|RP-4560|SDCCGSBI-0050237.P005|IDI1_000624|PS31 - Chlorpromazine/Norchlorpromazine|QTL1_000021|NCGC00015273-01|NCGC00015273-02|NCGC00015273-03|NCGC00015273-04|NCGC00015273-05|NCGC00015273-06|NCGC00015273-07|NCGC00015273-08|NCGC00015273-09|NCGC00015273-10|NCGC00015273-12|NCGC00015273-13|NCGC00015273-14|NCGC00015273-15|NCGC00015273-16|NCGC00015273-17|NCGC00015273-19|NCGC00015273-31|NCGC00024409-04|NCGC00024409-05|NCGC00024409-06|NCGC00024409-07|NCGC00024409-08|KSC-315-032-|SMR001453710|2-chloro-10-[3-(dimethylamino)propyl]-|SBI-0050237.P004|WLN: T C666 BN ISJ B3N1&amp;1 EG|2601A|AB00051943|NS00001759|2601-A|C06906|D00270|G77950|AB00051943-15|AB00051943-16|AB00051943_17|AB00051943_18|3-Chloro-10-(3-dimethylaminopropyl)phenothiazine|L000182|Q407972|SR-01000000012-5|SR-01000000012-6|2-Chloro-10-(N-dimethylamino-n-propyl)-phenothiazine|BRD-K89997465-001-05-3|BRD-K89997465-001-10-3|BRD-K89997465-003-43-0|BRD-K89997465-003-44-8|10h-phenothiazine-10-propanamine, 2-chloro-n,n-dimethyl|1N,1N-dimethyl-3-(2-chloro-10H-10-phenothiazinyl)-1-propanamine|3-(2-Chloro-10H-phenothiazin-10-yl)-N,N-dimethyl-1-propanamine #|3-(2-Chloro-10H-phenothiazin-10-yl)-N,N-dimethylpropan1-amine|(chloropromazine) [3-(2-Chloro-phenothiazin-10-yl)-propyl]-dimethyl-amine|(chlorpromazine)[3-(2-Chloro-phenothiazin-10-yl)-propyl]-dimethyl-amine|[3-(2-Chloro-phenothiazin-10-yl)-propyl]-dimethyl-amine (chlor-promazine)|[3-(2-Chloro-phenothiazin-10-yl)-propyl]-dimethyl-amine( Chlorpromazine)|[3-(2-Chloro-phenothiazin-10-yl)-propyl]-dimethyl-amine(clorpromazine)|Chlorpromazine;[3-(2-Chloro-phenothiazin-10-yl)-propyl]-dimethyl-amine|200-045-8</t>
  </si>
  <si>
    <t>Clomipramine</t>
  </si>
  <si>
    <t>C19H23ClN2</t>
  </si>
  <si>
    <t>CN(C)CCCN1C2=CC=CC=C2CCC3=C1C=C(C=C3)Cl</t>
  </si>
  <si>
    <t>GDLIGKIOYRNHDA-UHFFFAOYSA-N</t>
  </si>
  <si>
    <t>3-(2-chloro-5,6-dihydrobenzo[b][1]benzazepin-11-yl)-N,N-dimethylpropan-1-amine</t>
  </si>
  <si>
    <t>clomipramine|Chlorimipramine|303-49-1|Monochlorimipramine|3-Chloroimipramine|Hydiphen|Anafranil base|Clomicalm|Anafranil (free base)|3-(3-chloro-10,11-dihydro-5H-dibenzo[b,f]azepin-5-yl)-N,N-dimethylpropan-1-amine|Clomipramina|Clomipraminum|Clomipraminum [INN-Latin]|Clomipramina [INN-Spanish]|Anapramine|NSC 169865|5H-Dibenz[b,f]azepine-5-propanamine, 3-chloro-10,11-dihydro-N,N-dimethyl-|3-Chloro-Iminodibenzyl|3-Chloro-5-(3-(dimethylamino)propyl)-10,11-dihydro-5H-dibenz(b,f)azepine|EINECS 206-144-2|UNII-NUV44L116D|5H-Dibenz(b,f)azepine, 10,11-dihydro-3-chloro-5-(3-(dimethylamino)propyl)-|NSC-169865|BRN 1323477|Clomipramine (INN)|NUV44L116D|DTXSID6022844|CHEBI:47780|HSDB 7746|5H-Dibenz(b,f)azepine-5-propanamine, 3-chloro-10,11-dihydro-N,N-dimethyl-|3-(2-chloro-5,6-dihydrobenzo[b][1]benzazepin-11-yl)-N,N-dimethylpropan-1-amine|Anafranil (TN)|5H-Dibenz(b,f)azepine, 3-chloro-5-(3-(dimethylamino)propyl)-10,11-dihydro-|DTXCID602844|Chlomipramine|G 34586|5-20-08-00103 (Beilstein Handbook Reference)|3-(3-Chloro-10,11-dihydro-5H-dibenzo[b,f]azepin-5-yl)-N,N-dimethyl-1-propanamine|NCGC00015264-08|CLOMIPRAMINE [INN]|Clomipraminum (INN-Latin)|Clomipramina (INN-Spanish)|N,N-Dimethyl-7-chloro-10,11-dihydro-5H-dibenzo[b,f]azepine-5-propanamine-2,4-D2|Clomipramine [INN:BAN]|2241983-11-7|Anapramine; Chlorimipramine;G 34586; NSC 169865|3-chloro-10,11-dihydro-N,N-dimethyl-5H-Dibenz(b,f)azepine-5-propanamine|3-CHLORO-10,11-DIHYDRO-N,N-DIMETHYL-5H-DIBENZ[B,F]AZEPINE-5-PROPANAMINE|CAS-303-49-1|CLOMIPRAMINE (EMA EPAR VETERINARY)|CLOMIPRAMINE [EMA EPAR VETERINARY]|NSC169865|CAS-17321-77-6|Maronil|3-chloro-5-(3-(dimethylamino)propyl)-10,11-dihydro-5H-dibenz[b,f]azepine|3-(3-chloro-10,11-dihydro-5H-dibenzo(b,f)azepin-5-yl)-N,N-dimethyl-1-propanamine|3-(3-chloro-10,11-dihydro-5H-dibenzo(b,f)azepin-5-yl)-N,N-dimethylpropan-1-amine|5H-Dibenz[b,f]azepine, 3-chloro-5-[3-(dimethylamino)propyl]-10,11-dihydro-|MFCD00242755|CLOMIPRIMINE|Spectrum_000444|Tocris-0457|Clomipramine (Standard)|3-(2-chloro-5,6-dihydrobenzo[b][1]benzazepin-11-yl)-N,N-dimethylpropan-1-amine;hydrochloride|Prestwick0_000269|Prestwick1_000269|Prestwick2_000269|Prestwick3_000269|Spectrum2_001729|Spectrum3_001707|Spectrum4_000350|Spectrum5_001235|CLOMIPRAMINE [MI]|Lopac-C-7291|Biomol-NT_000151|CHEMBL415|CLOMIPRAMINE [HSDB]|CLOMIPRAMINE [VANDF]|BIDD:PXR0151|Lopac0_000307|Oprea1_312582|SCHEMBL35423|BSPBio_000118|BSPBio_003294|KBioGR_000759|KBioSS_000924|cid_68539|CLOMIPRAMINE [WHO-DD]|DivK1c_000797|SPBio_001778|SPBio_002337|BPBio1_000130|BPBio1_000661|GTPL2398|HY-B0457AR|BDBM77970|HY-B0457A|KBio1_000797|KBio2_000924|KBio2_003492|KBio2_006060|KBio3_002514|N06AA04|NINDS_000797|HMS3428J14|Tox21_110117|MFCD31699980|PDSP1_000241|PDSP2_000240|STK534842|10,11-dihydro-3-chloro-5-(3-(dimethylamino)propyl)-5H-dibenz(b,f)azepine|AKOS001487687|Tox21_110117_1|AB05476|CCG-110307|DB01242|DS-6718|SDCCGSBI-0050295.P004|3-(2-chloro-5,6-dihydrobenzo[b][1]benzazepin-11-yl)-N,N-dimethyl-propan-1-amine|IDI1_000797|NCGC00015264-01|NCGC00015264-02|NCGC00015264-03|NCGC00015264-04|NCGC00015264-05|NCGC00015264-06|NCGC00015264-07|NCGC00015264-09|NCGC00015264-10|NCGC00015264-13|NCGC00015264-25|NCGC00024355-02|NCGC00024355-04|NCGC00024355-05|DA-51968|SY246341|SBI-0050295.P003|AB00053695|CS-0012495|NS00000038|C06918|C74557|D07727|Q58713|AB00053695-14|AB00053695_15|AB00053695_16|EN300-6733614|L000890|3-Chloro-5-[3-(dimethylamino)propyl]-10,f]azepine|5H-Dibenz[b, 3-chloro-10,11-dihydro-N,N-dimethyl-|BRD-K52989797-001-01-1|BRD-K52989797-003-05-8|BRD-K52989797-003-16-5|BRD-K52989797-003-26-4|BRD-K52989797-003-27-2|BRD-K52989797-003-28-0|WLN: T C676 BN &amp; T &amp; J B3N1 &amp; 1 EG|5H-Dibenz[b, 10,11-dihydro-3-chloro-5-[3-(dimethylamino)propyl]-|5H-Dibenz[b, 3-chloro-5-[3-(dimethylamino)propyl]-10,11-dihydro-|3-chloro-5-(3-dimethylamino)-propyl)-10,11-dihydro-5H-dibenz(b,f)azepine|3-(2-chloro-5,6-dihydrobenzo[b][1]benzazepin-11-yl)propyl-dimethyl-amine;hydrochloride|3-(3-Chloro-10,11-dihydro-5H-dibenzo[b,f]azepin-5-yl)-N,N-dimethyl-1-propanamine #|3-(9-chloro-5,6-dihydrobenzo[b][1]benzazepin-11-yl)-N,N-dimethylpropan-1-amine|5H-Dibenz(b,f)azepine, 3-chloro-5-(3-(dimethylamino)propyl)-10,11-dihydro- (8CI)|N-[3-(3-chloro-10,11-dihydro-5H-dibenzo[b,f]azepin-5-yl)propyl]-N,N-dimethylamine|(3-{5-chloro-2-azatricyclo[9.4.0.0,3,8]pentadeca-1(11),3(8),4,6,12,14-hexaen-2-yl}propyl)dimethylamine|(3-{5-chloro-2-azatricyclo[9.4.0.0^{3,8}]pentadeca-1(11),3(8),4,6,12,14-hexaen-2-yl}propyl)dimethylamine|206-144-2|3-(2-chloranyl-5,6-dihydrobenzo[b][1]benzazepin-11-yl)-N,N-dimethyl-propan-1-amine;hydrochloride|3-(2-chloro-5,6-dihydrobenzo[b][1]benzazepin-11-yl)-N,N-dimethyl-1-propanamine;hydrochloride|CIM</t>
  </si>
  <si>
    <t>Cyclobenzaprine</t>
  </si>
  <si>
    <t>C20H21N</t>
  </si>
  <si>
    <t>CN(C)CCC=C1C2=CC=CC=C2C=CC3=CC=CC=C31</t>
  </si>
  <si>
    <t>JURKNVYFZMSNLP-UHFFFAOYSA-N</t>
  </si>
  <si>
    <t>N,N-dimethyl-3-(2-tricyclo[9.4.0.03,8]pentadeca-1(15),3,5,7,9,11,13-heptaenylidene)propan-1-amine</t>
  </si>
  <si>
    <t>cyclobenzaprine|303-53-7|Proheptatriene|Proheptatrien|Lisseril|Ciclobenzaprina|Proeptatriene|Fexmid|Cyclobenzaprinum|Cyclobenzaprine [INN]|10,11-Dehydroamitriptyline|MK 130|Ro 4-1577|Cyclobenzaprinum [INN-Latin]|Ciclobenzaprina [INN-Spanish]|UNII-69O5WQQ5TI|EINECS 206-145-8|69O5WQQ5TI|CHEBI:3996|9715 R.P.|Cyclobenzaprine (INN)|3-(5H-Dibenzo[a,d]cyclohepten-5-ylidene)-N,N-dimethyl-1-propanamine|MK-130 (AS THE BASE)|5-(3-Dimetilaminopropiliden)-5H-dibenzo-(a,d)-ciclopentene|MK-130|N,N-Dimethyl-3-(dibenzo(a,d)cycloheptene-4-ylidene)propylamine|Flexeril hydrochloride|3-(5H-dibenzo[a,d][7]annulen-5-ylidene)-N,N-dimethylpropan-1-amine|1-Propanamine, 3-(5H-dibenzo(a,d)cyclohepten-5-ylidene)-N,N-dimethyl-|1-Propanamine, 3-(5H-dibenzo[a,d]cyclohepten-5-ylidene)-N,N-dimethyl-|N,N-Dimethyl-5H-dibenzo(a,d)cycloheptene-delta(sup 5),gamma-propylamine|DTXSID0046933|HSDB 8305|MK-130 HCl|N,N-dimethyl-3-(2-tricyclo[9.4.0.03,8]pentadeca-1(15),3,5,7,9,11,13-heptaenylidene)propan-1-amine|TNX-102|NSC78206|N,N-dimethyl-5H-dibenzo(a,d)cycloheptene-Delta(5,gamma)-propylamine|Proeptatriene [Italian]|5H-DIBENZO(a,d)CYCLOHEPTENE-delta(sup 5),gamma-PROPYLAMINE, N,N-DIMETHYL-|Cyclobenzaprinum (INN-Latin)|Ciclobenzaprina (INN-Spanish)|N,N-Dimethyl-5H-dibenzo(a,d)cycloheptene-delta5,gamma-propylamine|3-(5H-dibenzo[a,d]cyclohepten-5-ylidene)-N,N-dimethylpropan-1-amine|CYCLOBENZAPRINE (USP IMPURITY)|CYCLOBENZAPRINE [USP IMPURITY]|3-(5H-DIBENZO(A,D)(7)ANNULEN-5-YLIDENE)-N,N-DIMETHYLPROPAN-1-AMINE|5H-Dibenzo(a,d)cycloheptene-.delta.5,.gamma.-propylamine, N,N-dimethyl-|CAS-6202-23-9|9715 R.P|(3-Dibenzo(a,d)cyclohepten-5-ylidene-propyl)-dimethyl-amine|(3-Dibenzo[a,d]cyclohepten-5-ylidene-propyl)-dimethyl-amine|3-(5H-dibenzo(a,d)cyclohepten-5-ylidene)-N,N-dimethylpropan-1-amine|5-(3-Dimetilaminopropiliden)-5H-dibenzo-(a,d)-ciclopentene [Italian]|NCI78206|Amrix (Salt/Mix)|Flexeril (Salt/Mix)|Cycloflex (Salt/Mix)|Spectrum_001535|Cyclobenzaprinum (Latin)|Prestwick0_000445|Prestwick1_000445|Prestwick2_000445|Prestwick3_000445|Spectrum2_001534|Spectrum3_001566|Spectrum4_000162|Spectrum5_001259|Lopac-C-4542|CHEMBL669|NCIStruc1_001572|NCIStruc2_001486|CYCLOBENZAPRINE [MI]|BIDD:PXR0152|Lopac0_000303|Oprea1_534683|SCHEMBL38527|BSPBio_000490|BSPBio_003072|KBioGR_000643|KBioSS_002015|BIDD:GT0485|DivK1c_000047|SPBio_001348|SPBio_002429|CYCLOBENZAPRINE [VANDF]|BPBio1_000540|GTPL7152|CYCLOBENZAPRINE [WHO-DD]|DTXCID8026933|KBio1_000047|KBio2_002015|KBio2_004583|KBio2_007151|KBio3_002572|M03BX08|NINDS_000047|BDBM112774|BBL035415|CCG-36511|NCGC00013841|STL416209|AKOS025255657|DB00924|RP 9715|SDCCGSBI-0050291.P005|IDI1_000047|MRF-0000742|QTL1_000027|Cyclobenzaprine hydrochloride (Salt/Mix)|NCGC00013841-02|NCGC00013841-03|NCGC00013841-04|NCGC00013841-05|NCGC00013841-06|NCGC00013841-08|NCGC00013841-19|NCGC00096951-01|NCGC00162122-01|dimethyl({3-[(2E)-tricyclo[9.4.0.0^{3,8}]pentadeca-1(11),3(8),4,6,9,12,14-heptaen-2-ylidene]propyl})amine|NCI60_041725|SBI-0050291.P003|US8629135, SW-01|DB-047767|AB00514668|NS00003374|C06931|D07758|EN300-708806|AB00053651_07|L001021|Q5198674|BRD-K42348709-003-05-7|BRD-K42348709-003-08-1|BRD-K42348709-003-13-1|5-(3-dimethylaminopropylidene)-5H-dibenzo[a,d]cycloheptene|5H-Dibenzo[a,d]cycloheptane, 5-dimethylaminopropylidenyl-|AMITRIPTYLINE HYDROCHLORIDE IMPURITY B [EP IMPURITY]|NORTRIPTYLINE HYDROCHLORIDE IMPURITY E [EP IMPURITY]|5-(3-dimethylaminopropylidene)- 5H-dibenzo[a,d]cycloheptene|3-(5H-Dibenzo[a,d]cyclohepten-5-ylidene)-N,N-dimethyl-1-propanamine #|3-(dibenzo[[?],[?]][7]annulen-11-ylidene)-N,N-dimethyl-propan-1-amine|N,N-Dimethyl-5H-dibenzo(a,d)cycloheptene-.delta.5,.gamma.-propylamine|3-(dibenzo[1,2-a:1',2'-e][7]annulen-11-ylidene)-N,N-dimethylpropan-1-amine|N,N-DIMETHYL-5H-DIBENZO(A,D)CYCLOHEPTENE-(SUP .DELTA.5,.GAMMA.)-PROPYLAMINE|N,N-DIMETHYL-5H-DIBENZO(A,D)CYCLOHEPTENE-(SUP delta5,gamma)-PROPYLAMINE|206-145-8|dimethyl(3-{tricyclo[9.4.0.0,3,8]pentadeca-1(11),3(8),4,6,9,12,14-heptaen-2-ylidene}propyl)amine</t>
  </si>
  <si>
    <t>Desipramine</t>
  </si>
  <si>
    <t>C18H22N2</t>
  </si>
  <si>
    <t>CNCCCN1C2=CC=CC=C2CCC3=CC=CC=C31</t>
  </si>
  <si>
    <t>HCYAFALTSJYZDH-UHFFFAOYSA-N</t>
  </si>
  <si>
    <t>3-(5,6-dihydrobenzo[b][1]benzazepin-11-yl)-N-methylpropan-1-amine</t>
  </si>
  <si>
    <t>desipramine|Norimipramine|50-47-5|Desmethylimipramine|Monodemethylimipramine|Desipramin|Demethylimipramine|Desimipramine|Dimethylimipramine|Dezipramine|Desipramina|Methylaminopropyliminodibenzyl|Imipramine, demethyl-|desipraminum|Desimpramine|DMI (pharmaceutical)|N-(3-Methylaminopropyl)iminobibenzyl|Desipramine (D4)|Norpramine|Pertrofane|Sertofran|3-(10,11-DIHYDRO-5H-DIBENZO[B,F]AZEPIN-5-YL)-N-METHYLPROPAN-1-AMINE|5-(gamma-Methylaminopropyl)iminodibenzyl|DMI 50475|Desipraminum [INN-Latin]|Desipramina [INN-Spanish]|N-desmethylimipramine|Treyzafagit|CCRIS 7091|3-(5,6-dihydrobenzo[b][1]benzazepin-11-yl)-N-methylpropan-1-amine|HSDB 3052|EINECS 200-040-0|Desipramine (INN)|UNII-TG537D343B|BRN 1432747|10,11-Dihydro-5-(3-methylaminopropyl)-5H-dibenz(b,f)azepine|5H-Dibenz(b,f)azepine-5-propanamine, 10,11-dihydro-N-methyl-|CHEBI:47781|TG537D343B|CHEMBL72|5H-Dibenz[b,f]azepine-5-propanamine, 10,11-dihydro-N-methyl-|DTXSID6022896|5H-Dibenz(b,f)azepine, 10,11-dihydro-5-(3-(methylamino)propyl)-|DESIPRAMINE [INN]|Desipraminum (INN-Latin)|Desipramina (INN-Spanish)|Desipramine [INN:BAN]|10,11-dihydro-5-(3-(methylamino)propyl)-5h-dibenz(b,f)azepine|Desmethylimipramine;Imipramine,demethyl-;Methylaminopropyliminodibenzyl|CAS-58-28-6|NCGC00015340-02|5H-Dibenz[b,f]azepine, 10,11-dihydro-5-[3-(methylamino)propyl]-|3-(10,11-dihydro-5H-dibenzo(b,f)azepin-5-yl)-N-methylpropan-1-amine|Imipramine-M Nor|Desipramine;Norpramin|Desipramine Free Base|(3-(10H,11H-Dibenzo[b,f]azepin-5-yl)propyl)methylamine|Pertofran (Salt/Mix)|Spectrum_000441|Pertofrane (Salt/Mix)|3-(10,11-dihydro-5H-dibenzo[b,f]azepin-5-yl)-N-methylpropan-1-amine hydrochloride|IMIPRAMINE_met001|DESIPRAMINE [MI]|Prestwick0_000343|Prestwick1_000343|Prestwick2_000343|Prestwick3_000343|Spectrum2_000091|Spectrum3_000379|Spectrum4_000314|Spectrum5_000833|Lopac-D-3900|DESIPRAMINE [HSDB]|DESIPRAMINE [VANDF]|Lopac0_000358|SCHEMBL34384|BSPBio_000405|BSPBio_002137|DESIPRAMINE [WHO-DD]|KBioGR_000928|KBioSS_000921|DivK1c_000190|SPBio_000042|SPBio_002326|BPBio1_000447|DTXCID902896|GTPL2399|BDBM35229|HY-B1272A|KBio1_000190|KBio2_000921|KBio2_003489|KBio2_006057|KBio3_001357|N06AA01|NINDS_000190|10, 11-Dihydro-N-methyl-5H-dibez[b,f]azepine-5-propanamine|HMS3430H03|HMS3742I19|ALBB-025959|3-(5,6-dihydrobenzo[b][1]benzazepin-11-yl)-N-methyl-propan-1-amine|STK735144|AKOS001681456|CCG-118231|CS-8193|DB01151|SDCCGSBI-0050346.P005|IDI1_000190|NCGC00015340-01|NCGC00015340-03|NCGC00015340-04|NCGC00015340-05|NCGC00015340-06|NCGC00015340-07|NCGC00015340-08|NCGC00015340-09|NCGC00015340-10|NCGC00015340-11|NCGC00015340-13|NCGC00015340-22|NCGC00024375-04|AC-15977|SBI-0050346.P004|AB00053450|NS00010406|C06943|D07791|AB00053450_14|EN300-18293453|L001089|Q423288|BRD-K60762818-003-15-3|BRD-K60762818-003-25-2|BRD-K60762818-003-26-0|IMIPRAMINE HYDROCHLORIDE IMPURITY A [EP IMPURITY]|5-(3-methylaminopropyl)-10,11-dihydro-5H-dibenzo[b,f]azepine|5H-Dibenz[b,f]azepine, 10,11-dihydro-5-(methylamino)propyl-|5H-Dibenzo[b, f]azepine, N-(3-methylaminopropyl)-, 10,11-Dihydro|3-(10,11-Dihydro-5H-dibenzo[b,f]azepin-5-yl)-N-methyl-1-propanamine #|N-[3-(10,11-dihydro-5H-dibenzo[b,f]azepin-5-yl)propyl]-N-methylamine|(3-{2-azatricyclo[9.4.0.0,3,8]pentadeca-1(15),3,5,7,11,13-hexaen-2-yl}propyl)(methyl)amine|(3-{2-azatricyclo[9.4.0.0^{3,8}]pentadeca-1(11),3(8),4,6,12,14-hexaen-2-yl}propyl)(methyl)amine|200-040-0</t>
  </si>
  <si>
    <t>Diphenhydramine</t>
  </si>
  <si>
    <t>Sedative</t>
  </si>
  <si>
    <t>anti-histamine</t>
  </si>
  <si>
    <t>C17H21NO</t>
  </si>
  <si>
    <t>CN(C)CCOC(C1=CC=CC=C1)C2=CC=CC=C2</t>
  </si>
  <si>
    <t>ZZVUWRFHKOJYTH-UHFFFAOYSA-N</t>
  </si>
  <si>
    <t>2-benzhydryloxy-N,N-dimethylethanamine</t>
  </si>
  <si>
    <t>diphenhydramine|58-73-1|Benadryl|Benzhydramine|Alledryl|Probedryl|2-(Benzhydryloxy)-N,N-dimethylethanamine|Dihidral|Antistominum|Benzhydraminum|Benzhydroamina|Diphantine|Difenhydramin|Allergical|Baramine|Benachlor|Benadrin|Benodine|Benzantine|Benzhydril|Betramin|Debendrin|Dermistina|Dermodrin|Desentol|Diabenyl|Diabylen|Dibondrin|Difedryl|Drylistan|Histaxin|Hyadrine|Ibiodral|Medidryl|Mephadryl|Novamina|Syntedril|Amidryl|Antomin|Benapon|Benodin|Benylan|Dylamon|Nausen|Diphenylhydramine|Difenhidramina|Difenidramina|Bagodryl|Automin|Dabylen|Rigidyl|Dimedrol base|Diphenhydraminum|Dimehydrinate|Allergina|Benzhydryl|Ethanamine, 2-(diphenylmethoxy)-N,N-dimethyl-|O-Benzhydryldimethylaminoethanol|2-(Benzhydryloxy)-N,N-dimethylethylamine|Restamin|FAR 90X2|PM 255|2-(Diphenylmethoxy)-N,N-dimethylethylamine|alpha-(2-Dimethylaminoethoxy)diphenylmethane|beta-Dimethylaminoethanol diphenylmethyl ether|Antitussive|N-(2-(Diphenylmethoxy)ethyl)-N,N-dimethylamine|2-(diphenylmethoxy)-N,N-dimethylethanamine|beta-Dimethylaminoethylbenzhydrylether|Difenhidramina [INN-Spanish]|Diphenhydraminum [INN-Latin]|Diphenhdyra|N-(Benzhydryloksy-etylo)dwumetyloamina|CCRIS 1959|[2-(diphenylmethoxy)ethyl]dimethylamine|2-Diphenylmethoxy-N,N-dimethylethylamine|HSDB 3066|EINECS 200-396-7|UNII-8GTS82S83M|2-benzhydryloxy-N,N-dimethylethanamine|Ethylamine, N,N-dimethyl-2-(diphenylmethoxy)-|2-diphenylmethoxy-N,N-demthylethanamine|beta-dimethylaminoethyl benzhydryl ether|BRN 1914136|8GTS82S83M|CHEBI:4636|DTXSID4022949|beta-Dimethylamino-aethyl-benzhydryl-aether|N-[2-(BENZHYDRYLOXY)ETHYL]-N,N-DIMETHYLAMINE|2-[(Phenyl-4-D)(phenyl)methoxy]-N,N-dimethylethanamine|Ethylamine, 2-(diphenylmethoxy)-N,N-dimethyl-|MFCD00274173|CHEMBL657|58-73-1 (free base)|ORPHENADRINE IMPURITY D|DTXCID802949|2122800-18-2|Benhydramin|S51|Diphenylhydramin|EC 200-396-7|Dimedrolum|Allergan|Benzantin|NCGC00015335-07|Allergeval|Dibendrin|Dimedryl|Dryistan|Rigidil|Syntodril|Aleryl|Ben-allergin|Allergan B|Difenidramina [Italian]|2PM|Difenhidramina (INN-Spanish)|Diphenhydraminum (INN-Latin)|DIPHENHYDRAMINE (MART.)|DIPHENHYDRAMINE [MART.]|Diphenhydramine [INN:BAN:JAN]|CAS-58-73-1|Restamin (TN)|Benadryl; Benzhydramine; Alledryl; Probedryl;|N-[2-(Diphenylmethoxy)ethyl]-N,N-dimethylamine|Benadryl (hydrochloride)|NCGC00015335-09|CAS-147-24-0|N-(Benzhydryloksy-etylo)dwumetyloamina [Polish]|beta-Dimethylamino-aethyl-benzhydryl-aether [German]|Difenhydramine|Diphenydramine|Dobacen|MFCD31699960|Allergan (Salt/Mix)|Eldadryl (Salt/Mix)|Histacyl (Salt/Mix)|Restamin (Salt/Mix)|2-benzhydryloxy-N,N-dimethyl-ethanamine|Spectrum_000980|2-benzhydryloxyethyl-N,N-dimethylammonium|Antitussive (Salt/Mix)|110491-04-8|Prestwick0_000065|Prestwick1_000065|Prestwick2_000065|Prestwick3_000065|Spectrum2_000961|Spectrum3_000400|Spectrum4_000520|Spectrum5_000915|Lopac-D-3630|2-[(diphenylmethyl)oxy]-N,N-dimethylethanamine|diacAfylline diphAnhydramine|DIPHENHDYRA [VANDF]|Cambridge id 6699980|SCHEMBL4064|thAobrate de diphAnhydramine|DIPHENHYDRAMINE [MI]|Lopac0_000377|Oprea1_254625|BSPBio_000249|BSPBio_002219|Dimethylamine benzhydryl ester|DIPHENHYDRAMINE [INN]|DIPHENHYDRAMINE [JAN]|KBioGR_001099|KBioSS_001460|MLS002222276|BIDD:GT0152|Diphenhydramine (JP17/INN)|DIPHENHYDRAMINE [HSDB]|DivK1c_000368|SPBio_000961|SPBio_002170|DIPHENHYDRAMINE [VANDF]|BPBio1_000275|GTPL1224|2-(Benzhydryloxy)-N,N-dimethylethylamine, hydrochloride|DIPHENHYDRAMINE [WHO-DD]|KBio1_000368|KBio2_001460|KBio2_004028|KBio2_006596|KBio3_001439|D04AA32|N,N-Dimethyl-2-(diphenylmethoxy)-ethylamine hydrochloride|R06AA02|NINDS_000368|O-Benzhydryl(dimethylamino)ethanol|HMS2089E06|HMS2230L19|HMS3373E03|HY-B0303|Tox21_110127|BDBM50017674|NSC665800|STK103720|AKOS003658554|Tox21_110127_1|(2-Benzhydryloxy-ethyl)-dimethyl-amine|CCG-204472|DB01075|FD37055|GS-3196|NSC-665800|SDCCGSBI-0050365.P005|IDI1_000368|NCGC00015335-01|NCGC00015335-02|NCGC00015335-03|NCGC00015335-04|NCGC00015335-05|NCGC00015335-06|NCGC00015335-08|NCGC00015335-10|NCGC00015335-11|NCGC00015335-12|NCGC00015335-13|NCGC00015335-14|NCGC00015335-17|NCGC00015335-28|NCGC00024414-03|NCGC00024414-04|NCGC00024414-06|AC-13704|DA-72797|NCI60_002916|NCI60_022782|S 51|SMR001307259|SY053190|SY246339|2-(Benzohydryloxy)-N,N-dimethylethylamine|N,N-Dimethyl-2-diphenylmethyloxyethylamine|SBI-0050365.P004|2-(Benzhydryloxy)-N,N-dimethylethanamine #|.beta.-(Dimethylamino)ethyl benzhydryl ether|.beta.-Dimethylamino-aethyl-benzhydryl-aether|AB00053460|CS-0013574|D4744|Ethylamine, 2-diphenylmethoxy-N,N-dimethyl-|NS00010439|2-[di(phenyl)methoxy]-N,N-dimethylethanamine|.alpha.-(2-Dimethylaminoethoxy)diphenylmethane|C06960|D00300|F19220|AB00053460-22|AB00053460-23|AB00053460_24|AB00053460_25|benzene, (C-dimethylaminoethoxy-C-phenyl)methyl-|EN300-7422367|.beta.-(Dimethylamino)ethanol diphenylmethyl ether|2-(Benzhydryloxy)-N pound notN-dimethylethanamine|DIPHENHYDRAMINE; ANTISTOMINUM; BENZHYDRAMINE|Diphenylmethanol, (N,N-dimenthylaminoethyl) ether|L000227|Q413486|BRD-K47278471-003-05-7|BRD-K47278471-003-15-6|BRD-K47278471-003-25-5|BRD-K47278471-003-26-3|ORPHENADRINE CITRATE IMPURITY D [EP IMPURITY]|200-396-7</t>
  </si>
  <si>
    <t>Doxylamine</t>
  </si>
  <si>
    <t>Hypnotic</t>
  </si>
  <si>
    <t>C17H22N2O</t>
  </si>
  <si>
    <t>CC(C1=CC=CC=C1)(C2=CC=CC=N2)OCCN(C)C</t>
  </si>
  <si>
    <t>HCFDWZZGGLSKEP-UHFFFAOYSA-N</t>
  </si>
  <si>
    <t>N,N-dimethyl-2-(1-phenyl-1-pyridin-2-ylethoxy)ethanamine</t>
  </si>
  <si>
    <t>doxylamine|469-21-6|Dossilamina|Doxylaminum|Doxilminio|doxilamina|(+/-)-Doxylamine|Doxylaminum [INN-Latin]|Doxilminio [INN-Spanish]|N,N-dimethyl-2-(1-phenyl-1-pyridin-2-ylethoxy)ethanamine|R-Doxylamine|2-Dimethylaminoethoxyphenylmethyl-2-picoline|NCI C60684|N,N-Dimethyl-2-(1-phenyl-1-(2-pyridinyl)ethoxy)ethanamine|Phenyl-2-pyridylmethyl-beta-N,N-dimethylaminoethyl ether|HSDB 5184|UNII-95QB77JKPL|2-(alpha-(2-(Dimethylamino)ethoxy)-alpha-methylbenzyl)pyridine|EINECS 207-414-2|95QB77JKPL|Doxylamine (INN)|Doxylaminephenyl-d5|BRN 0230379|dimethyl({2-[1-phenyl-1-(pyridin-2-yl)ethoxy]ethyl})amine|Ethanamine, N,N-dimethyl-2-(1-phenyl-1-(2-pyridinyl)ethoxy)-|CHEBI:51380|S-Doxylamine|DTXSID1022970|Ethanamine, N,N-dimethyl-2-[1-phenyl-1-(2-pyridinyl)ethoxy]-|Dossilamina [DCIT]|EC 207-414-2|Pyridine, 2-(alpha-(2-(dimethylamino)ethoxy)-alpha-methylbenzyl)-|5-21-03-00508 (Beilstein Handbook Reference)|Decapryn (TN)|DOXYLAMINE [INN]|Doxylaminum (INN-Latin)|Doxilminio (INN-Spanish)|Doxylamine [INN:BAN]|Pyridine, 2-[.alpha.-[2-(dimethylamino)ethoxy]-.alpha.-methylbenzyl]-|()-Doxylamine|PYRIDINE, 2-(.ALPHA.-(2-(DIMETHYLAMINO)ETHOXY)-.ALPHA.-METHYLBENZYL)-|N,N-Dimethyl-2-[(1S)-1-phenyl-1-(2-pyridinyl)ethoxy]ethanamine; (S)-N,N-Dimethyl-2-(1-phenyl-1-(pyridin-2-yl)ethoxy)ethanamine|N,N-Dimethyl-2-[1-phenyl-1-(2-pyridinyl)ethoxy]ethanamine; 2-[alpha-[2-(Dimethylamino)ethoxy]-alpha-methylbenzyl]pyridine; Doxylamine; LS 127;|Spectrum_001014|DOXYLAMINE [MI]|Prestwick0_000027|Prestwick1_000027|Prestwick2_000027|Prestwick3_000027|Spectrum2_000115|Spectrum3_000409|Spectrum4_000528|Spectrum5_000949|DOXYLAMINE [HSDB]|DOXYLAMINE [VANDF]|N,N-DIMETHYL-2-|SCHEMBL4709|CHEMBL1004|DOXYLAMINE [WHO-DD]|Lopac0_000348|BSPBio_000093|BSPBio_001938|KBioGR_001135|KBioSS_001494|DivK1c_000841|SPBio_000130|SPBio_002014|BPBio1_000103|DTXCID102970|GTPL7171|KBio1_000841|KBio2_001494|KBio2_004062|KBio2_006630|KBio3_001158|R06AA09|NINDS_000841|HMS3604L05|N,N-dimethyl-2-[1-phenyl-1-(pyridin-2-yl)ethoxy]ethanamine|BCP09058|N,N-dimethyl-2-[(1-phenyl-1-pyridin-2-ylethyl)oxy]ethanamine|RFC84933|STL018676|AKOS005657227|CCG-204443|DB00366|SDCCGSBI-0050336.P005|IDI1_000841|NCGC00021147-02|NCGC00021147-03|NCGC00021147-04|NCGC00021147-05|NCGC00021147-06|NCGC00021147-08|NCGC00021147-09|NCGC00021147-13|NCGC00021147-21|NCGC00089789-02|NCGC00089789-04|NCGC00089789-05|AC-15949|SBI-0050336.P004|DB-051407|AB00053466|NS00000474|D07878|EN300-123421|AB00053466-18|AB00053466_19|AB00053466_20|.alpha.-Dimethylaminoethoxyphenylmethyl-2-picoline|L001076|Q423390|2-DIMETHYLAMINOETHOXYPHENYL-METHYL-2-PICOLINE|BRD-A44008656-036-05-0|BRD-A44008656-036-15-9|BRD-A44008656-036-24-1|BRD-A44008656-036-25-8|Z2242151271|Phenyl-2-pyridylmethyl-.beta.-N,N-dimethylaminoethyl ether|N,N-Dimethyl-2-[1-phenyl-1-(2-pyridinyl)ethoxy]ethanamine #|2-(.alpha.-(2-(Dimethylamino)ethoxy)-.alpha.-methylbenzyl)pyridine|2-(alpha(2-(DIMETHYLAMINO)ETHOXY)-alpha-METHYLBENZYL)PYRIDINE|2-(.ALPHA.(2-(DIMETHYLAMINO)ETHOXY)-.ALPHA.-METHYLBENZYL)PYRIDINE|2-(ALPHA-(2-DIMETHYLAMINOETHOXY)-ALPHA-METHYLBENZYL) PYRIDINE|207-414-2</t>
  </si>
  <si>
    <t>etizolam</t>
  </si>
  <si>
    <t>C17H15ClN4S</t>
  </si>
  <si>
    <t>CCC1=CC2=C(S1)N3C(=NN=C3CN=C2C4=CC=CC=C4Cl)C</t>
  </si>
  <si>
    <t>VMZUTJCNQWMAGF-UHFFFAOYSA-N</t>
  </si>
  <si>
    <t>7-(2-chlorophenyl)-4-ethyl-13-methyl-3-thia-1,8,11,12-tetrazatricyclo[8.3.0.02,6]trideca-2(6),4,7,10,12-pentaene</t>
  </si>
  <si>
    <t>etizolam|40054-69-1|Depas|Etizolamum|Sedekopan|Etizolam [INN:JAN]|Etizolamum [INN-Latin]|Y-7131|AHR 3219|4-(2-chlorophenyl)-2-ethyl-9-methyl-6H-thieno[3,2-f][1,2,4]triazolo[4,3-a][1,4]diazepine|Sedekopan (TN)|BRN 0572740|A76XI0HL37|DTXSID0023030|ETIZOLAM [INN]|ETIZOLAM [JAN]|ETIZOLAM [MI]|ETIZOLAM [MART.]|ETIZOLAM [WHO-DD]|4-(o-Chlorophenyl)-2-ethyl-9-methyl-6H-thieno(3,2-f)-s-triazolo(4,3-a)(1,4)diazepine|DTXCID203030|6-(o-Chlorophenyl)-8-ethyl-1-methyl-4H-s-triazolo(3,4-c)thieno(2,3-e)(1,4)-diazepine|6-(o-Chlorphenyl)-8-aethyl-1-methyl-4H-s-triazolo(3,4-c)thieno(2,3-e)(1,4)diazepin [German]|6H-Thieno(3,2-f)(1,2,4)triazolo(4,3-a)(1,4)diazepine, 4-(2-chlorophenyl)-2-ethyl-9-methyl-|8-Ethyl-6-(o-chlorophenyl)-1-methyl-4H-s-triazolo(3,4c)thieno(2,3e)-1,4-diazepine|NCGC00182031-01|Etizolamum (INN-Latin)|ETIZOLAM (MART.)|4H-s-Triazolo(3,4-c)thieno(2,3-e)(1,4)-diazepine, 6-(o-chlorophenyl)-8-ethyl-1-methyl-|6-(o-Chlorphenyl)-8-aethyl-1-methyl-4H-s-triazolo(3,4-c)thieno(2,3-e)(1,4)diazepin|7-(2-chlorophenyl)-4-ethyl-13-methyl-3-thia-1,8,11,12-tetraazatricyclo[8.3.0.0^{2,6}]trideca-2(6),4,7,10,12-pentaene|Etizolam (1.0 mg/mL in Methanol)|7-(2-Chlorophenyl)-4-ethyl-13-methyl-3-thia-1,8,11,12-tetraazatricyclo[8.3.0.02,6]trideca-2(6),4,7,10,12-pentaene|Y 7131|UNII-A76XI0HL37|1-Methyl-6-o-chlorophenyl-8-ethyl-4H-s-triazolo(3,4-c)thieno(2,3-e)1,4-diazepine|1-methyl-6-o-chlorophenyl-8-ethyl-4h-s-triazolo[3,4-c]thieno[2,3-e]1,4-diazepine|4-(2-Chlorophenyl)-2-ethyl-9-methyl-6H-thieno(3,2-f)(1,2,4)triazolo(4,3-a)(1,4)diazepine|4-(2-Chlorophenyl)-2-ethyl-9-methyl-6H-thieno(3,2-f)(1,2,4)triazolo(4,3a)(1,4)diazepine|4-(2-Chlorophenyl)-2-ethyl-9-methyl-6H-thieno[3,2-f][1,2,4]triazolo[4,3a][1,4]diazepine|6H-Thieno[3,2-f][1,2,4]triazolo[4,3-a][1,4]diazepine, 4-(2-chlorophenyl)-2-ethyl-9-methyl-; AHR 3219; Depas; Etizolam; Y 7131|7-(2-chlorophenyl)-4-ethyl-13-methyl-3-thia-1,8,11,12-tetraazatricyclo(8.3.0.0^(2,6))trideca-2(6),4,7,10,12-pentaene|7-(2-chlorophenyl)-4-ethyl-13-methyl-3-thia-1,8,11,12-tetraazatricyclo(8.3.0.02,6)trideca-2(6),4,7,10,12-pentaene|AHR3219;Y7131|Etizolam (JP18/INN)|SCHEMBL42920|Etizolam, 1mg/ml in Methanol|CHEMBL1289779|CHEBI:31583|AHR3219|Etizolam 0.1 mg/ml in Methanol|Etizolam 1.0 mg/ml in Methanol|N05BA19|4c66|DEA NO. 2780|HMS3652N06|BCP22893|HY-B0677|Tox21_112931|s4276|AKOS022185397|DB09166|DS-3112|NCGC00182031-05|CAS-40054-69-1|NS00098696|SW219903-1|D01514|Q409966|SR-01000883960|SR-01000883960-1|BRD-K68232413-001-01-2|4-(2-Chlorophenyl)-2-ethyl-9-methyl-6H-thieno[3,2-f] [1,2,4]triazolo[4,3-a] [1,4]diazepine|4-(2-chlorophenyl)-2-ethyl-9-methyl-6H-thieno[3,2-f][1,2,4]-triazolo[4,3-a][1,4]diazepine|662-368-4|7-(2-chlorophenyl)-4-ethyl-13-methyl-3-thia-1,8,11,12-tetrazatricyclo[8.3.0.02,6]trideca-2(6),4,7,10,12-pentaene|H4C</t>
  </si>
  <si>
    <t>fentanyl</t>
  </si>
  <si>
    <t>FAS Kit</t>
  </si>
  <si>
    <t>Opioid</t>
  </si>
  <si>
    <t>Fentanyl</t>
  </si>
  <si>
    <t>C22H28N2O</t>
  </si>
  <si>
    <t>CCC(=O)N(C1CCN(CC1)CCC2=CC=CC=C2)C3=CC=CC=C3</t>
  </si>
  <si>
    <t>PJMPHNIQZUBGLI-UHFFFAOYSA-N</t>
  </si>
  <si>
    <t>N-phenyl-N-[1-(2-phenylethyl)piperidin-4-yl]propanamide</t>
  </si>
  <si>
    <t>fentanyl|Phentanyl|Fentanil|Fentanest|Fentora|437-38-7|Duragesic|Durogesic|Fentanila|Fentanylum|Sentonil|Sublimase|Sublimaze|Matrifen|Duragesic-100|N-(1-Phenethylpiperidin-4-yl)-N-phenylpropionamide|Duragesic-12|Duragesic-25|Duragesic-50|Duragesic-75|Fentanyl-12|Fentanyl-25|Fentanyl-50|Fentanyl-75|Recuvyra|Subsys|Fentanyl-100|PecFent|Fentanyl CII|1-Phenethyl-4-N-propionylanilinopiperidine|Fentanylum [INN-Latin]|Fentanila [INN-Spanish]|N-(1-Phenethyl-4-piperidyl)propionanilide|Fendrop|IONSYS|N-Phenethyl-4-(N-propionylanilino)piperidine|1-Phenethyl-4-(N-phenylpropionamido)piperidine|Durotep MT|N-(1-Phenethyl-4-piperidinyl)-N-phenylpropionamide|Fentanilo|R 4263|HSDB 3329|N-Phenyl-N-(1-(2-phenylethyl)-4-piperidinyl)propanamide|N-phenyl-N-[1-(2-phenylethyl)piperidin-4-yl]propanamide|Abstral-|CHEBI:119915|Durogesic d-trans|Fentanyl Transdermal System|JNS020QD|N-(1-Phenethyl-piperidin-4-yl)-N-phenyl-propionamide|EINECS 207-113-6|Propionanilide, N-(1-phenethyl-4-piperidyl)-|UNII-UF599785JZ|BRN 0494484|IDS-NF-001|DTXSID9023049|En3267|N02AB03|UF599785JZ|AD-923|Propanamide, N-phenyl-N-(1-(2-phenylethyl)-4-piperidinyl)-|CHEMBL596|EN-3267|DTXCID103049|R4263|Propanamide, N-phenyl-N-[1-(2-phenylethyl)-4-piperidinyl]-|Fentanyl [USAN:USP:INN:BAN]|5-22-08-00049 (Beilstein Handbook Reference)|AD 923|NCGC00168252-01|Fentanylum (INN-Latin)|Fentanila (INN-Spanish)|FENTANYL (MART.)|FENTANYL [MART.]|Fentanil [DCIT]|FENTANYL (EP IMPURITY)|FENTANYL [EP IMPURITY]|FENTANYL CII (USP-RS)|FENTANYL CII [USP-RS]|FENTANYL (EP MONOGRAPH)|FENTANYL [EP MONOGRAPH]|FENTANYL (USP MONOGRAPH)|FENTANYL [USP MONOGRAPH]|Fentanyl (USAN:USP:INN:BAN)|PROPANAMIDE, N-PHENYL-N-(1-(2-PHENYLETHYL)-4-PIPERIDINYL)|FENTANYL (EMA EPAR VETERINARY)|FENTANYL [EMA EPAR VETERINARY]|Fentanyl-37|Fentanyl-62|Fentanyl-87|N-phenyl-N-(1-(2-phenylethyl)piperidin-4-yl)propanamide|Fentanyl System|n-phenyl-n-|N-Phenyl-N-{1-[2-(~2~H_5_)phenylethyl]piperidin-4-yl}propanamide|Duragesic (TN)|fentanyl transdermal|7V7|Fentanylum (Latin)|Subsys (TN)|FENTANYL-HCl|n-phenyl-n-(1-|201415-26-1|Tranq component fentanyl|FENTANYL [HSDB]|FENTANYL [USAN]|FENTANYL [INN]|FENTANYL [JAN]|FENTANYL [MI]|DURAGESIC-37|FENTANYL [VANDF]|Epitope ID:153507|FENTANYL [WHO-DD]|SCHEMBL8804|Fentanyl (JAN/USP/INN)|FENTANYL [EMA EPAR]|Oprea1_152073|Oprea1_207148|N-(1-phenethylpiperidin-4-yl)-N-phenylpropanamide|BIDD:GT0555|FENTANYL [GREEN BOOK]|Fentanyl, 1mg/ml in Methanol|FENTANYL [ORANGE BOOK]|GTPL1626|Fentanyl 0.1 mg/ml in Methanol|Fentanyl 1.0 mg/ml in Methanol|Fentanyl, 0.1mg/ml in Methanol|N-(1-(2-phenylethyl)-4-piperidinyl)-N-phenylpropanamide|N01AH01|Fentanyl (1.0 mg/mL in Methanol)|Tox21_112611|BDBM50008984|HY-U00158|PDSP1_000860|PDSP2_000846|CS-7211|DB00813|CAS-437-38-7|NS00000044|N-(1-Phenylethyl-4-piperidinyl)propionanilide|D00320|1-(2-Phenylethyl)-4-(N-propananilido)piperidine|L001275|Q407541|N-Phenyl-N-[1-(2-phenylethyl)-4-piperidinyl]propanamide #|N-(1-Phenethyl-piperidin-4-yl)-N-phenyl-propionamide(Fentanyl)|207-113-6</t>
  </si>
  <si>
    <t>Fluphenazine</t>
  </si>
  <si>
    <t>Phenothiazine</t>
  </si>
  <si>
    <t>C22H26F3N3OS</t>
  </si>
  <si>
    <t>C1CN(CCN1CCCN2C3=CC=CC=C3SC4=C2C=C(C=C4)C(F)(F)F)CCO</t>
  </si>
  <si>
    <t>PLDUPXSUYLZYBN-UHFFFAOYSA-N</t>
  </si>
  <si>
    <t>2-[4-[3-[2-(trifluoromethyl)phenothiazin-10-yl]propyl]piperazin-1-yl]ethanol</t>
  </si>
  <si>
    <t>FLUPHENAZINE|69-23-8|Triflumethazine|Fluorfenazine|Fluorophenazine|Fluorphenazine|Siqualon|Elinol|Ftorphenazine|Phthorphenazine|Siqualine|Vespazine|Pacinol|Sevinol|Prolixin|Flufenazina|Fluphenazinum|Flufenazin|Flufenazina [DCIT]|SQ 4918|Fluphenazine [INN:BAN]|Moditen (Tabl or elixir)|Fluphenazinum [INN-Latin]|Fluphenazine free base|2-[4-[3-[2-(trifluoromethyl)phenothiazin-10-yl]propyl]piperazin-1-yl]ethanol|Moditen|Moditen (TN)|Fluphenazine (INN)|10-(3-(2-Hydroxyethyl)piperazinopropyl)-2-(trifluoromethyl)phenothiazine|2-(4-(3-(2-(trifluoromethyl)-10H-phenothiazin-10-yl)propyl)piperazin-1-yl)ethanol|4-(3-(2-Trifluoromethyl-10-phenothiazyl)-propyl)-1-piperazineethanol|HSDB 3334|EINECS 200-702-9|4-(3-(-Trifluoromethyl-10-phenothiazyl)-propyl)-1-piperazineethanol|NSC 62323|1-(2-Hydroxyethyl)-4-(3-(trifluoromethyl-10-phenothiazinyl)propyl)-piperazine|4-(3-(2-(Trifluoromethyl)-10H-phenothiazin-10-yl)propyl)-1-piperazineethanol|1-Piperazineethanol, 4-(3-(2-(trifluoromethyl)-10H-phenothiazin-10-yl)propyl)-|CHEBI:5123|DTXSID2023068|Prolixin (TN)|10-(3'-(4''-(beta-Hydroxyethyl)-1''-piperazinyl)-propyl)-3-trifluoromethylphenothiazine|FLUPHENAZINE [MI]|NSC-62323|FLUPHENAZINE [INN]|S94|FLUPHENAZINE [HSDB]|S79426A41Z|FLUPHENAZINE [VANDF]|FLUPHENAZINE [MART.]|FLUPHENAZINE [WHO-DD]|10-(3'-(4'-(beta-Hydroxyethyl)-1'-piperazinyl)-propyl)-3-trifluoromethylphenothiazine|2-(Trifluoromethyl)-10-(3-(1-(beta-hydroxyethyl)-4-pipe razinyl)propyl)phenothiazine|Phenothiazine, 10-(3-(4-(2-hydroxyethyl)-1-piperazinyl)propyl)-2-(trifluoromethyl)-|DTXCID303068|4-(3-(2-(trifluoromethyl)phenothiazin-10-yl)propyl)-1-Piperazineethanol|NSC62323|Calmansial|1-(2-Hydroxyethyl)-4-[3-(trifluoromethyl-10-phenothiazinyl)propyl]piperazine|1-Piperazineethanol, 4-[3-[2-(trifluoromethyl)-10H-phenothiazin-10-yl]propyl]-|69-23-8 (free base)|2-(4-(3-[2-(Trifluoromethyl)-10H-phenothiazin-10-yl]propyl)-1-piperazinyl)ethanol|2-(4-{3-[2-(trifluoromethyl)-10H-phenothiazin-10-yl]propyl}piperazin-1-yl)ethan-1-ol|2-(Trifluoromethyl)-10-(3-(1-(beta-hydroxyethyl)-4-piperazinyl)propyl)phenothiazine|NCGC00015436-07|Yespazine|1-Piperazineethanol, 4-(3-(2-(trifluoromethyl)phenothiazin-10-yl)propyl)-|4-[3-[2-(Trifluoromethyl)-10H-phenothiazin-10-yl]propyl]-1-piperazineethanol|Fluphenazinum (INN-Latin)|2-(4-{3-[2-(trifluoromethyl)-10H-phenothiazin-10-yl]propyl}piperazin-1-yl)ethanol|FLUPHENAZINE (MART.)|FLUPHENAZINE DECANOATE IMPURITY B [EP IMPURITY]|FLUPHENAZINE ENANTATE IMPURITY B [EP IMPURITY]|FLUPHENAZINE ENANTHATE IMPURITY B [EP IMPURITY]|MLS001076508|4-[3-(2-Trifluoromethyl-10-phenothiazyl)-propyl]-1-piperazineethanol|CAS-69-23-8|FLUPHENAZINE DECANOATE IMPURITY B (EP IMPURITY)|FLUPHENAZINE ENANTATE IMPURITY B (EP IMPURITY)|FLUPHENAZINE ENANTHATE IMPURITY B (EP IMPURITY)|flufenazine|Fludecasin|Fluphenazin|A 4077|Fludecate|Funazine|Metoten|Lyogen Depot|Lyogen Retard|Moditen Depo|1-Piperazineethanol, 4-[3-[2-(trifluoromethyl)phenothiazin-10-yl]propyl]-|UNII-S79426A41Z|2-(4-(3-(2-(Trifluoromethyl)-10H-phenothiazin-10-yl)propyl)-1-piperazinyl)ethanol|2-(4-(3-(2-(trifluoromethyl)-10H-phenothiazin-10-yl)propyl)piperazin-1-yl)ethan-1-ol|2-(4-(3-(2-(trifluoromethyl)phenothiazin-10-yl)propyl)piperazin-1-yl)ethanol|Permitil (Salt/Mix)|Prolixin (Salt/Mix)|Tensofin (Salt/Mix)|Anatensol (Salt/Mix)|Prolixine (Salt/Mix)|Spectrum_000289|Prestwick0_000320|Prestwick1_000320|Prestwick2_000320|Prestwick3_000320|Spectrum2_001199|Spectrum3_001420|Spectrum4_000828|Spectrum5_001536|Lopac-F-4765|ChemDiv1_024180|Biomol-NT_000023|CHEMBL726|Probes1_000254|Probes2_000295|cid_3372|BIDD:PXR0184|Lopac0_000555|SCHEMBL19221|BSPBio_000320|BSPBio_003100|GTPL204|KBioGR_001375|KBioGR_002386|KBioSS_000769|KBioSS_002391|DivK1c_000511|SPBio_001277|SPBio_002539|BPBio1_000352|BPBio1_001187|BDBM78433|cid_6602611|HMS655L02|KBio1_000511|KBio2_000769|KBio2_002386|KBio2_003337|KBio2_004954|KBio2_005905|KBio2_007522|KBio3_002320|KBio3_002865|N05AB02|cMAP_000035|NINDS_000511|HMS2089C16|BCP21399|Tox21_110146|NSC755764|NSC755768|STK050763|AKOS001659031|Tox21_110146_1|CCG-204645|DB00623|NSC-755764|NSC-755768|SDCCGSBI-0050538.P004|1-Piperazineethanol, 4-(3-(2-(trifluoromethyl)-10H-phenothiazin-10-yl)propyl)-(9CI)|2-[4-[3-[2-(trifluoromethyl)phenothiazin-10-yl]propyl]piperazin-1-yl]ethanol dihydrochloride|IDI1_000511|MRF-0000359|NCGC00015436-01|NCGC00015436-02|NCGC00015436-03|NCGC00015436-04|NCGC00015436-05|NCGC00015436-06|NCGC00015436-08|NCGC00015436-09|NCGC00015436-11|NCGC00015436-16|NCGC00024429-03|NCGC00024429-04|AS-76175|CAS-146-56-5|FF102008|S 94|SQ 4,918|SBI-0050538.P003|Fluorfenazine pound (3/4)&lt;&lt;EnAa pound(c)|HY-119980|AB00053587|CS-0078861|NS00005055|C07010|D07977|EN300-708785|G78133|Q58376|AB00053587-18|AB00053587_19|A836405|L000257|SR-01000003048-5|BRD-K55127134-001-01-7|BRD-K55127134-300-05-4|BRD-K55127134-300-07-0|BRD-K55127134-300-11-2|2-(4-(3-[2-(Trifluoromethyl)-10H-phenothiazin-10-yl]propyl)-1-piperazinyl)ethanol #|2-[4-[3-[2-(trifluoromethyl)-10-phenothiazinyl]propyl]-1-piperazinyl]ethanol|2-[4-[3-[2-(trifluoromethyl)-10-phenothiazinyl]propyl]-1-piperazinyl]ethanol;hydrochloride|2-[4-[3-[2-(trifluoromethyl)phenothiazin-10-yl]propyl]piperazino]ethanol;hydrochloride|Phenothiazine, 10-(3-(4-(2-hydroxyethyl)-1-piperazinyl)propyl-2-(trifluoromethyl)|200-702-9</t>
  </si>
  <si>
    <t>Flunitrazepam</t>
  </si>
  <si>
    <t>C16H12FN3O3</t>
  </si>
  <si>
    <t>CN1C(=O)CN=C(C2=C1C=CC(=C2)[N+](=O)[O-])C3=CC=CC=C3F</t>
  </si>
  <si>
    <t>PPTYJKAXVCCBDU-UHFFFAOYSA-N</t>
  </si>
  <si>
    <t>5-(2-fluorophenyl)-1-methyl-7-nitro-3H-1,4-benzodiazepin-2-one</t>
  </si>
  <si>
    <t>flunitrazepam|Rohypnol|1622-62-4|Narcozep|Roipnol|Fluninoc|Primun|flunipam|Flunitrazepamum|Fluridrazepam|Flunitrazepamum [INN-Latin]|Silece|Ro 5-4200|flunidazepam|RO-5-4200|[3H]flunitrazepam|Rohypnol (TN)|Flunitrazepam [USAN:INN:BAN:JAN]|2H-1,4-Benzodiazepin-2-one, 5-(2-fluorophenyl)-1,3-dihydro-1-methyl-7-nitro-|5-(o-Fluorophenyl)-1,3-dihydro-1-methyl-7-nitro-2H-1,4-benzodiazepin-2-one|Hipnosedon|CCRIS 5287|Flunita|Fluscand|Hypnodorm|Valsera|5-(2-fluorophenyl)-1-methyl-7-nitro-3H-1,4-benzodiazepin-2-one|Hypnor|Primum|RO54200|HSDB 6960|EINECS 216-597-8|Ro-54200|1-Methyl-7-nitro-5-(2-fluorophenyl)-3H-1,4-benzodiazepin-2(1H)-one|1,3-Dihydro-5-(o-fluorophenyl)-1-methyl-7-nitro-2H-1,4-benzodiazepin-2-one|BRN 0702691|DEA No. 2763|UNII-620X0222FQ|N05CD03|FLUNITRAZEPAM [MI]|620X0222FQ|FLUNITRAZEPAM [INN]|FLUNITRAZEPAM [JAN]|FLUNITRAZEPAM [HSDB]|FLUNITRAZEPAM [USAN]|CHEMBL13280|FLUNITRAZEPAM [MART.]|2H-1,4-BENZODIAZEPIN-2-ONE, 1,3-DIHYDRO-5-(2-FLUOROPHENYL)-1-METHYL-7-NITRO-|FLUNITRAZEPAM [WHO-DD]|DTXSID7023065|CHEBI:31622|5-24-04-00350 (Beilstein Handbook Reference)|FLUNITRAZEPAM [EP MONOGRAPH]|5-(2-Fluorophenyl)-1-methyl-7-nitro-1,3-dihydro-2H-1,4-benzodiazepin-2-one|5-(2-fluorophenyl)-1-methyl-7-nitro-2,3-dihydro-1H-1,4-benzodiazepin-2-one|Flunitrazepamum (INN-Latin)|FLUNITRAZEPAM (MART.)|FLUNITRAZEPAM (EP MONOGRAPH)|5-(2-Fluorophenyl)-1-methyl-7-nitro-1,3-dihydrobenzo[e][1,4]diazepin-2-one|Flunitrazepam (1.0 mg/mL in Methanol)|Flunitrazepam (1.0mg/ml in Acetonitrile)|Roofies|5-(2-Fluorophenyl)-1-methyl-7-nitro-1,3-dihydrobenzo(e)(1,4)diazepin-2-one|[3H]Rohypnol|Flunitrazepamum (Latin)|5-(2-Fluorophenyl)-1-methyl-7-nitro-1H-benzo[e][1,4]diazepin-2(3H)-one|SCHEMBL44169|MLS003899224|DivK1c_000981|DTXCID103065|GTPL4193|GTPL4360|BDBM25878|HMS503E03|KBio1_000981|NINDS_000981|Flunitrazepam (JP17/USAN/INN)|Flunitrazepam, 1mg/ml in Methanol|LBC44808|UIA53364|NSC708829|Flunitrazepam 0.1 mg/ml in Methanol|Flunitrazepam 1.0 mg/ml in Methanol|AKOS005066009|DB01544|NSC-708829|IDI1_000981|SMR000058981|DB-043520|NS00007996|D01230|Q62947|A810363|Flunitrazepam, European Pharmacopoeia (EP) Reference Standard|Flunitrazepam-13C6, 100 mug/mL in methanol, certified reference material|1,3-dihydro-5-(2-fluorophenyl)-1-methyl-7-nitro-2H-1,4-benzodiazepin-2-one|5-(2-Fluorophenyl)-1-methyl-7-nitro-1,3-dihydro-2H-1,4-benzodiazepin-2-one #|216-597-8|Circles, Forget Me Pill, La Rocha, Lunch Money Drug, Mexican Valium, Pingus, R2, Roach 2, Ruffies, Rophies, Wolfies</t>
  </si>
  <si>
    <t>Flurazepam</t>
  </si>
  <si>
    <t>C21H23ClFN3O</t>
  </si>
  <si>
    <t>CCN(CC)CCN1C(=O)CN=C(C2=C1C=CC(=C2)Cl)C3=CC=CC=C3F</t>
  </si>
  <si>
    <t>SAADBVWGJQAEFS-UHFFFAOYSA-N</t>
  </si>
  <si>
    <t>7-chloro-1-[2-(diethylamino)ethyl]-5-(2-fluorophenyl)-3H-1,4-benzodiazepin-2-one</t>
  </si>
  <si>
    <t>flurazepam|17617-23-1|Insumin|Flurazepamum|Dalmane-R|Dalmane|Flurazepam HCL|Flurazepamum [INN-Latin]|HSDB 3085|Ro-5-6901/3|EINECS 241-591-7|UNII-IHP475989U|BRN 0767925|DTXSID1023071|IHP475989U|7-chloro-1-[2-(diethylamino)ethyl]-5-(2-fluorophenyl)-3H-1,4-benzodiazepin-2-one|7-Chloro-1-(2-(diethylamino)ethyl)-5-(2-fluorophenyl)-1H-1,4-benzodiazepin-2(3H)-one|7-Chloro-1-(2-(diethylamino)ethyl)-5-(2-fluorophenyl)-1,3-dihydro-2H-1,4-benzodiazepin-2-one|7-Chloro-1-[2-(diethylamino)ethyl]-5-(2-fluorophenyl)-1,3-dihydro-2H-1,4-benzodiazepin-2-one|CHEBI:5128|DTXCID803071|Stauroderm|Noctosom|5-24-04-00322 (Beilstein Handbook Reference)|Ro-56901|2H-1,4-Benzodiazepin-2-one, 1,3-dihydro-7-chloro-1-(2-(diethylamino)ethyl)-5-(o-fluorophenyl)-|2H-1,4-Benzodiazepin-2-one, 7-chloro-1-(2-(diethylamino)ethyl)-5-(2-fluorophenyl)-1,3-dihydro-|2H-1,4-Benzodiazepin-2-one, 7-chloro-1-[2-(diethylamino)ethyl]-5-(2-fluorophenyl)-1,3-dihydro-|DEA No. 2767|NCGC00164573-01|Ro 56901/3|Felmane|Flurazepamum (INN-Latin)|FLURAZEPAM (MART.)|FLURAZEPAM [MART.]|2H-1,4-Benzodiazepin-2-one, 7-chloro-1-[2-(diethylamino)ethyl]-5-(o-fluorophenyl)-1,3-dihydro-|Flurazepam [INN:BAN:JAN]|2H-1,4-BENZODIAZEPIN-2-ONE, 7-CHLORO-1-(2-(DIETHYLAMINO)ETHYL)-5-(2-FLUOROPHENYL)-1,3-DIHYDRO|7-CHLORO-1-(2-(DIETHYLAMINO)ETHYL)-5-(O-FLUOROPHENYL)-1,3-DIHYDRO-2H-1,4-BENZODIAZEPIN-2-ONE|7-chloro-1-[2-(diethylamino)ethyl]-5-(2-fluorophenyl)-2,3-dihydro-1H-1,4-benzodiazepin-2-one|Insumin (TN)|CAS-17617-23-1|N'-[2-[2,4-(Dimethylphenyl)thio]phenyl] Vortioxetine|2H-1,4-BENZODIAZEPIN-2-ONE, 7-CHLORO-1-(2-(DIETHYLAMINO)ETHYL)-5-(O-FLUOROPHENYL)-1,3-DIHYDRO-|7-Chloro-1-[2-(diethylamino)ethyl]-5-(o-fluorophenyl)-1,3-dihydro-2H-1,4-benzodiazepin-2-one|N,N'-Bis[2-[(2,4-imethylphenyl)thio]phenyl]-piperazine; 1,4-Bis(2-((2,4-dimethylphenyl)thio)phenyl)piperazine|FLURAZEPAM [MI]|Flurazepam (JAN/INN)|FLURAZEPAM [INN]|FLURAZEPAM [JAN]|FLURAZEPAM [HSDB]|FLURAZEPAM [VANDF]|CHEMBL968|FLURAZEPAM [WHO-DD]|SCHEMBL29793|GTPL7188|Flurazepam, 1mg/ml in Methanol|17617-23-1(free base)|N05CD01|Flurazepam 0.1 mg/ml in Methanol|Flurazepam 1.0 mg/ml in Methanol|Tox21_112201|AKOS015889971|Tox21_112201_1|DB00690|NCGC00164573-02|DB-044253|NS00010460|D00329|A812156|Q418998|7-chloranyl-1-[2-(diethylamino)ethyl]-5-(2-fluorophenyl)-3H-1,4-benzodiazepin-2-one|241-591-7|7-CHLORO-1-(2-(DIETHYLAMINO)ETHYL)-5-(2-FLUOROPHENYL)-1H-1, 4-BENZODIAZEPIN- 2(3H)-ONE|7-Chloro-1-(2-(diethylamino)ethyl)-5-(2-fluorophenyl)-1H-benzo[e][1,4]diazepin-2(3H)-one|7-Chloro-1-[2-(diethylamino)ethyl]-5-(2-fluorophenyl)-1,3-dihydro-2H-1,4-benzodiazepin-2-one #|FL7</t>
  </si>
  <si>
    <t>Haloperidol</t>
  </si>
  <si>
    <t>butyrophenone-type</t>
  </si>
  <si>
    <t>C21H23ClFNO2</t>
  </si>
  <si>
    <t>C1CN(CCC1(C2=CC=C(C=C2)Cl)O)CCCC(=O)C3=CC=C(C=C3)F</t>
  </si>
  <si>
    <t>LNEPOXFFQSENCJ-UHFFFAOYSA-N</t>
  </si>
  <si>
    <t>4-[4-(4-chlorophenyl)-4-hydroxypiperidin-1-yl]-1-(4-fluorophenyl)butan-1-one</t>
  </si>
  <si>
    <t>haloperidol|52-86-8|Haldol|Serenace|Aloperidin|Eukystol|Aloperidol|Brotopon|Serenase|Serenelfi|Linton|Dozic|Einalon S|Aloperidolo|Galoperidol|Halopoidol|Halojust|Halopal|Keselan|Mixidol|Ulcolind|Uliolind|Pernox|Sernas|Sernel|Aldo|Bioperidolo|Lealgin compositum|Sigaperidol|Peluces|Haldol Solutab|Aloperidon|Haloperidolum|Fortunan|Halosten|McN-JR-1625|4-[4-(4-chlorophenyl)-4-hydroxypiperidin-1-yl]-1-(4-fluorophenyl)butan-1-one|Halol|R-1625|177716-59-5|Neurodol|4-(4-(4-chlorophenyl)-4-hydroxypiperidin-1-yl)-1-(4-fluorophenyl)butan-1-one|NSC 170973|Haloperidolum [INN-Latin]|R 1625|CCRIS 1630|1-(3-p-Fluorobenzoylpropyl)-4-p-chlorophenyl-4-hydroxypiperidine|HSDB 3093|EINECS 200-155-6|4'-Fluoro-4-(4-(p-chlorophenyl)-4-hydroxypiperidinyl)butyrophenone|4'-Fluoro-4-(4-hydroxy-4-(4'-chlorophenyl)piperidino)butyrophenone|NSC 615296|NSC-170973|NSC-615296|UNII-J6292F8L3D|BRN 0331267|CHEBI:5613|Haloperidol (Haldol)|DTXSID4034150|4-(4-Hydroxy-4'-chloro-4-phenylpiperidino)-4'-fluorobutyrophenone|J6292F8L3D|1-Butanone, 4-(4-(4-chlorophenyl)-4-hydroxy-1-piperidinyl)-1-(4-fluorophenyl)-|4-(4-(4-Chlorophenyl)-4-hydroxy-1-piperidinyl)-1-(4-fluorophenyl)-1-butanone|CHEMBL54|MFCD00051423|NSC170973|Haldol (TN)|4-(4-(p-Chlorophenyl)-4-hydroxypiperidino)-4'-fluorobutyrophenone|Butyrophenone, 4'-fluoro-4-(4-(p-chlorophenyl)-4-hydroxypiperidino)-|4-[4-(4-Chlorophenyl)-4-hydroxy-1-piperidinyl]-1-(4-fluorophenyl)-1-butanone|MLS000028450|DTXCID2014150|4'-Fluoro-4-(4-hydroxy-4-p-chlorophenylpiperidino)butyrophenone|4-(4-(para-Chlorophenyl)-4-hydroxypiperidino)-4'-fluorobutyrophenone|4-[4-(p-Chlorophenyl)-4-hydroxypiperidino]-4'-fluorobutyrophenone|gamma-(4-(p-Chlorophenyl)-4-hydroxypiperidino)-p-fluorbutyrophenone|gamma-(4-(p-Chlorophenyl)-4-hydroxypiperidino)-p-fluorobutyrophenone|5-21-02-00377 (Beilstein Handbook Reference)|Butyrophenone, 4-(4-(p-chlorophenyl)-4-hydroxypiperidino)-4'-fluoro-|1-Butanone, 4-[4-(4-chlorophenyl)-4-hydroxy-1-piperidinyl]-1-(4-fluorophenyl)-|VESALIUM COMPONENT HALOPERIDOL|NSC615296|CAS-52-86-8|Haloperidol [USAN:USP:INN:BAN:JAN]|NCGC00015500-10|Aloperidolo [DCIT]|Halidol|Halopidol|Pekuces|SMR000058303|C21H23ClFNO2|Aloperidolo [Italian]|Epoxy resins|4-[4-(4-Chlorophenyl)-4-hydroxypiperidino]-4'-fluorobutyrophenone|gamma-(4-(p-Chlorophenyl)-4-hydroxpiperidino)-p-fluorbutyrophenone|MDMO-PPV|4-[4-(4-chlorophenyl)-4-hydroxy-1-piperidyl]-1-(4-fluorophenyl)-butan-1-one|4-[4-(4-chlorophenyl)-4-hydroxy-1-piperidyl]-1-(4-fluorophenyl)butan-1-one|Haloperidolum (INN-Latin)|HALOPERIDOL (MART.)|HALOPERIDOL [MART.]|HALOPERIDOL (USP-RS)|HALOPERIDOL [USP-RS]|HALOPERIDOL (EP MONOGRAPH)|HALOPERIDOL (USP IMPURITY)|HALOPERIDOL [EP MONOGRAPH]|HALOPERIDOL [USP IMPURITY]|HALOPERIDOL (USP MONOGRAPH)|HALOPERIDOL [USP MONOGRAPH]|Butyrophenone, 4-[4-(p-chlorophenyl)-4-hydroxypiperidino]-4'-fluoro-|Haloperidol (USAN:USP:INN:BAN:JAN)|SR-01000003076|Duraperidol|4'-Fluoro-4-[4-hydroxy-4-(4'-chlorophenyl)piperidino]butyrophenone|gamma-[4-(p-chlorophenyl)-4-hydroxypiperidino]-p-fluorobutyrophenone|4-[4-(para-Chlorophenyl)-4-hydroxypiperidino]-4'-fluorobutyrophenone|Picroside-III|Haloperidol, 1|4-(4-(4-chlorophenyl)-4-hydroxy-1-piperidyl)-1-(4-fluorophenyl)-butan-1-one|Haloperidol, powder|Prestwick_250|PS14 - Haloperidol|Haloperidol (Standard)|Spectrum_000861|Tocris-0931|starbld0018801|Opera_ID_446|HALOPERIDOL [MI]|4-[4-(4-Chloro-phenyl)-4-hydroxy-piperidin-1-yl]-1-(4-fluoro-phenyl)-butan-1-one;propionate(HCl)|Prestwick0_000115|Prestwick1_000115|Prestwick2_000115|Prestwick3_000115|Spectrum2_001268|Spectrum3_000448|Spectrum4_000570|Spectrum5_000788|HALOPERIDOL [INN]|HALOPERIDOL [JAN]|Lopac-H-1512|HALOPERIDOL [HSDB]|HALOPERIDOL [USAN]|Biomol-NT_000035|GTPL86|Probes1_000255|Probes2_000296|H 1512|HALOPERIDOL [VANDF]|SCHEMBL8264|Lopac0_000583|Oprea1_509923|BSPBio_000130|BSPBio_002096|HALOPERIDOL [WHO-DD]|HALOPERIDOL [WHO-IP]|KBioGR_000980|KBioGR_002390|KBioSS_001341|KBioSS_002395|MLS001146904|BIDD:GT0128|DivK1c_000654|SPECTRUM1500325|SPBio_001236|SPBio_002069|McM-JR-1625|BPBio1_000144|BPBio1_001231|Haloperidol (JP18/USP/INN)|Haloperidol - Bio-X trade mark|BDBM21398|Haloperidol, 1mg/ml in Methanol|HMS502A16|KBio1_000654|KBio2_001341|KBio2_002390|KBio2_003909|KBio2_004958|KBio2_006477|KBio2_007526|KBio3_001316|KBio3_002869|LNEPOXFFQSENCJ-UHFFFAOYSA-|HALOPERIDOL [ORANGE BOOK]|N05AD01|cMAP_000037|Haloperidol for system suitability|NINDS_000654|AC250|Haloperidol for peak identification|HMS1568G12|HMS1920D03|HMS2089M15|HMS2091J09|HMS2095G12|HMS2234P08|HMS3261F08|HMS3370H11|HMS3657I13|HMS3712G12|Pharmakon1600-01500325|BCP33202|Haloperidol 1.0 mg/ml in Methanol|STR04750|Tox21_110162|Tox21_300475|Tox21_500583|CCG-36042|CCG-39111|HALOPERIDOLUM [WHO-IP LATIN]|HY-14538R|NSC757054|STL417208|AKOS000280660|Samarium(III) acetylacetonate xhydrate|Tox21_110162_1|AT13670|CS-1971|DB00502|FH23734|LP00583|NSC-757054|SDCCGSBI-0050565.P005|HALOPERIDOL COMPONENT OF VESALIUM|IDI1_000654|MRF-0000027|QTL1_000042|WLN: T6NTJ A3VR DF&amp; DQ DR DG|NCGC00015500-01|NCGC00015500-02|NCGC00015500-03|NCGC00015500-04|NCGC00015500-05|NCGC00015500-06|NCGC00015500-07|NCGC00015500-08|NCGC00015500-09|NCGC00015500-11|NCGC00015500-12|NCGC00015500-13|NCGC00015500-14|NCGC00015500-15|NCGC00015500-16|NCGC00015500-17|NCGC00015500-19|NCGC00015500-24|NCGC00015500-32|NCGC00016234-01|NCGC00023875-02|NCGC00023875-04|NCGC00023875-05|NCGC00023875-06|NCGC00023875-07|NCGC00023875-08|NCGC00023875-09|NCGC00254503-01|NCGC00261268-01|AC-19691|BH166165|DA-74000|HY-14538|SY052276|SBI-0050565.P004|Haloperidol decanoate impurity, haloperidol-|SC 170973|AB00052008|EU-0100583|H0912|NS00010402|S1920|SW196557-4|C01814|D00136|VU0239704-10|AB00052008-21|AB00052008-22|AB00052008_23|AB00052008_24|L000288|Q251347|SR-01000003076-2|SR-01000003076-8|BRD-K67783091-001-04-8|BRD-K67783091-001-05-5|BRD-K67783091-001-25-3|BRD-K67783091-001-26-1|BRD-K67783091-003-03-6|BRD-K67783091-003-07-7|HALOPERIDOL DECANOATE IMPURITY G [EP IMPURITY]|SR-01000003076-11|Z1590789254|Haloperidol, European Pharmacopoeia (EP) Reference Standard|.gamma.-[4-(p-Chlorphenyl)-4-hydroxpiperidino]-p-fluorbutyrophenone|HALOPERIDOL DECANOATE IMPURITY, HALOPERIDOL- [USP IMPURITY]|Haloperidol, United States Pharmacopeia (USP) Reference Standard|.gamma.-(4-(p-Chlorophenyl)-4-hydroxpiperidino)-p-fluorbutyrophenone|4-(4-HYDROXY-4'-CHLORO-4-PHENYLPIPERIDINO)-4'-FLUORBUTYROPHENONE|Haloperidol, Pharmaceutical Secondary Standard; Certified Reference Material|4-[4-(4-Chlorophenyl)-4-hydroxy-1-piperidinyl]-1-(4-fluorophenyl) -1-butanone|Haloperidol for peak identification, European Pharmacopoeia (EP) Reference Standard|Haloperidol for system suitability, European Pharmacopoeia (EP) Reference Standard|200-155-6|4-[4-(4-Chlorophenyl)-4-hydroxy-1-piperidinyl]-1-(4-fluorophenyl)-1-butanone;R-1625;Aloperidin|4-4-(4-Chlorophenyl)-4-hydroxy-1-piperidinyl-1-(4-fluorophenyl)-1-butanone;R-1625;Aloperidin|InChI=1/C21H23ClFNO2/c22-18-7-5-17(6-8-18)21(26)11-14-24(15-12-21)13-1-2-20(25)16-3-9-19(23)10-4-16/h3-10,26H,1-2,11-15H2|Poly[2-methoxy-5-(3 inverted exclamation marka,7 inverted exclamation marka-dimethyloctyloxy)-1,4-phenylenevinylene]</t>
  </si>
  <si>
    <t>Imipramine</t>
  </si>
  <si>
    <t>C19H24N2</t>
  </si>
  <si>
    <t>CN(C)CCCN1C2=CC=CC=C2CCC3=CC=CC=C31</t>
  </si>
  <si>
    <t>BCGWQEUPMDMJNV-UHFFFAOYSA-N</t>
  </si>
  <si>
    <t>3-(5,6-dihydrobenzo[b][1]benzazepin-11-yl)-N,N-dimethylpropan-1-amine</t>
  </si>
  <si>
    <t>imipramine|50-49-7|Melipramine|Antideprin|Berkomine|Imidobenzyle|Dimipressin|Melipramin|Dynaprin|Intalpram|Nelipramin|Timolet|Irmin|Dpid|Dyna-zina|Tofranil|Impramine|Censtim|Censtin|Imiprin|Promiben|Iramil|Imipramina|Janimine|Imipraminum|Declomipramine|Eupramin|Imipramin|3-(10,11-dihydro-5H-dibenzo[b,f]azepin-5-yl)-N,N-dimethylpropan-1-amine|Imizine|Surplix|Imizin|Tofranil, base|Psychoforin|Imavate|Cristalia|Sermonil|N-(gamma-Dimethylaminopropyl)iminodibenzyl|N-(3-Dimethylaminopropyl)-o-iminodibenzyl|2,2'-(3-Dimethylaminopropylimino)bibenzyl|2,2'-(3-Dimethylaminopropylimino)dibenzyl|3-(5,6-dihydrobenzo[b][1]benzazepin-11-yl)-N,N-dimethylpropan-1-amine|Imipraminum [INN-Latin]|Imipramina [INN-Spanish]|Imizinum|Tofranil (free base)|SK-Pramine|CCRIS 9173|NSC 169866|HSDB 3100|1-(3-Dimethylaminopropyl)-4,5-dihydro-2,3,6,7-dibenzazepine|UNII-OGG85SX4E4|5-(3-(Dimethylamino)propyl)-10,11-dihydro-5H-dibenz(b,f)azepine|EINECS 200-042-1|OGG85SX4E4|Imipramine (INN)|NSC-169866|BRN 0256892|5,6-Dihydro-N-(3-(dimethylamino)propyl)-11H-dibenz(b,e)azepine|5-(3-Dimethylaminopropyl)-10,11-dihydro-5H-dibenzo(b,f)azepine|DTXSID1043881|CHEBI:47499|5H-Dibenz(b,f)azepine-5-propanamine, 10,11-dihydro-N,N-dimethyl-|ORG-2463|CHEMBL11|10,11-Dihydro-N,N-dimethyl-5H-dibenz[b,f]azepine-5-propanamine|5H-Dibenz(b,f)azepine, 10,11-dihydro-5-(3-(dimethylamino)propyl)-|N-(.gamma.-Dimethylaminopropyl)iminodibenzyl|DTXCID9023881|5,e)azepine|5,e]azepine|5H-Dibenz(b,f)azepine, 5-(3-(dimethylamino)propyl)-10,11-dihydro-|NSC169866|NCGC00015563-07|Imipramina [Italian]|IMIPRAMINE [INN]|Tofranil (TN)|10,11-Dihydro-5-(3-(dimethylamino)propyl)-5H-dibenz[b,f]azepine|3-(5H-DIBENZO[B,F]AZEPIN-5-YL)-N,N-DIMETHYLPROPAN-1-AMINE|5H-Dibenz[b,f]azepine-5-propanamine, 10,11-dihydro-N,N-dimethyl-|Imipraminum (INN-Latin)|Imipramina (INN-Spanish)|Imipramine [INN:BAN]|N,N-Dimethyl-10,11-dihydro-5H-dibenzo[b,f]azepine-5-propanamine-2,8-D2|IMIPRAMINE (MART.)|IMIPRAMINE [MART.]|IMIPRAMINE-D3 HYDROCHLORIDE 98 ATOM % D|2241983-10-6|3-(10,11-dihydro-5h-dibenz[b,f]azepin-5-yl)propyldimethylamine|5-[3-(dimethylamino)propyl]-10,11-dihydro-5H-dibenz[b,f]azepine|CAS-50-49-7|3-(10,11-Dihydro-5H-dibenzo[b,f]azepin-5-yl)-N,N-dimethylpropan-1-amine;3-(10,11-Dihydro-5H-dibenzo[b,f]azepin-5-yl)-N,N-dimethylpropan-1-amine|3-(5,6-dihydrobenzo[b][1]benzazepin-11-yl)-N,N-dimethyl-propan-1-amine|Janimine (hydrochloride)|Tofranil (hydrochloride)|CAS-113-52-0|TRIMIPRAMINE MALEATE IMPURITY D (EP IMPURITY)|TRIMIPRAMINE MALEATE IMPURITY D [EP IMPURITY]|5H-Dibenz(b, 5-(3-(dimethylamino)propyl)-10,11-dihydro-|5H-Dibenz[b, 5-[3-(dimethylamino)propyl]-10,11-dihydro-|Tofranil base|10,11-dihydro-N,N-dimethyl-5H-dibenz(b,f)azepine-5-propanamine|3-(5H-DIBENZO(B,F)AZEPIN-5-YL)-N,N-DIMETHYLPROPAN-1-AMINE|3-(10,11-dihydro-5H-dibenzo(b,f)azepin-5-yl)-N,N-dimethylpropan-1-amine|5H-Dibenz[b,f]azepine, 5-[3-(dimethylamino)propyl]-10,11-dihydro-|IXX|Imizin (Salt/Mix)|Imavate (Salt/Mix)|Imizine (Salt/Mix)|Surplix (Salt/Mix)|Eupramin (Salt/Mix)|Imizinum (Salt/Mix)|Tofranil (Salt/Mix)|Spectrum_000915|IMIPRAMINE [MI]|Psychoforin (Salt/Mix)|Prestwick0_000072|Prestwick1_000072|Prestwick2_000072|Prestwick3_000072|SK-Pramine (Salt/Mix)|Spectrum2_000990|Spectrum3_000466|Spectrum4_000016|Spectrum5_000864|IMIPRAMINE [HSDB]|Lopac-I-7379|IMIPRAMINE [VANDF]|IMIPRAMINE [WHO-DD]|Lopac0_000702|Oprea1_200908|SCHEMBL34282|BSPBio_000283|BSPBio_002172|GTPL357|KBioGR_000391|KBioSS_001395|BIDD:GT0116|DivK1c_000559|SPBio_001059|SPBio_002204|G-22355 (Salt/Mix)|BPBio1_000313|HY-B1490A|KBio1_000559|KBio2_001395|KBio2_003963|KBio2_006531|KBio3_001392|N06AA02|NINDS_000559|HMS2089G08|Tox21_110174|BDBM50010859|CCG-36485|MFCD31699979|STL416211|AKOS016010320|Tox21_110174_1|DB00458|SDCCGSBI-0050680.P005|IDI1_000559|MRF-0000592|NCGC00015563-01|NCGC00015563-02|NCGC00015563-03|NCGC00015563-04|NCGC00015563-05|NCGC00015563-06|NCGC00015563-08|NCGC00015563-09|NCGC00015563-10|NCGC00015563-11|NCGC00015563-13|NCGC00015563-25|NCGC00024253-03|NCGC00024253-04|5-(3-Dimethylaminopropyl)-10,f)azepine|DA-69850|FI176386|SY246340|Trimipramine maleate impurity, imipramine-|SBI-0050680.P004|WLN: T C676 BN&amp;T&amp;J B3N1&amp;1|5-(3-(Dimethylamino)propyl)-10,f)azepine|AB00053486|CS-0013621|NS00008106|5H-Dibenz[b, 10,11-dihydro-N,N-dimethyl-|C07049|D08070|EN300-708790|G82405|Q58396|AB00053486-15|AB00053486_16|AB00053486_17|1-(3-Dimethylaminopropyl)-4,3,6,7-dibenzazepine|L000739|BRD-K38436528-003-05-5|BRD-K38436528-003-15-4|BRD-K38436528-003-25-3|BRD-K38436528-003-26-1|BRD-K38436528-003-27-9|5H-Dibenz(b, 10,11-dihydro-5-(3-(dimethylamino)propyl)-|CLOMIPRAMINE HYDROCHLORIDE IMPURITY B [EP IMPURITY]|TRIMIPRAMINE MALEATE IMPURITY, IMIPRAMINE-(USP IMPURITY)|5H-Dibenz[b,f]azepine, 5-(dimethylamino)propyl-10,11-dihydro-|TRIMIPRAMINE MALEATE IMPURITY, IMIPRAMINE- [USP IMPURITY]|3-(10,11-Dihydro-5H-dibenzo[b,f]azepin-5-yl)-N,N-dimethyl-1-propanamine|3-(10,11-Dihydro-5H-dibenzo[b,f]azepin-5-yl)-N,N-dimethyl-1-propanamine #|(3-{2-azatricyclo[9.4.0.0,3,8]pentadeca-1(11),3(8),4,6,12,14-hexaen-2-yl}propyl)dimethylamine|(3-{2-azatricyclo[9.4.0.0^{3,8}]pentadeca-1(11),3(8),4,6,12,14-hexaen-2-yl}propyl)dimethylamine|200-042-1|InChI=1/C19H24N2/c1-20(2)14-7-15-21-18-10-5-3-8-16(18)12-13-17-9-4-6-11-19(17)21/h3-6,8-11H,7,12-15H2,1-2H</t>
  </si>
  <si>
    <t>Ketamine</t>
  </si>
  <si>
    <t>Stimulant/Hallucinogen</t>
  </si>
  <si>
    <t>Arylcyclohexylamine</t>
  </si>
  <si>
    <t>C13H16ClNO</t>
  </si>
  <si>
    <t>CNC1(CCCCC1=O)C2=CC=CC=C2Cl</t>
  </si>
  <si>
    <t>YQEZLKZALYSWHR-UHFFFAOYSA-N</t>
  </si>
  <si>
    <t>2-(2-chlorophenyl)-2-(methylamino)cyclohexan-1-one</t>
  </si>
  <si>
    <t>ketamine|dl-Ketamine|Ketaject|Special K|Ketalar|(+-)-Ketamine|CI 581 base|Calypsol|Ketaminum|6740-88-1|CLSTA 20|(+/-)-Ketamine|narketan|Cetamina|Ketanest|Tekam|Ketalar base|ketamina|2-(Methylamino)-2-(2-chlorophenyl)cyclohexanone|Ursotamin|KETAMINE HCL|Anaket v|Ketaminum [INN-Latin]|2-(2-Chlorophenyl)-2-(methylamino)cyclohexanone|2-(o-Chlorophenyl)-2-(methylamino)-cyclohexanone|Cetamina [INN-Spanish]|Special K [street name]|Clorketam 1000|Ketasol 100|Imalgene 1000|NSC 70151|Vetaket|EINECS 229-804-1|NSC-70151|Ketamine (INN)|UNII-690G0D6V8H|BRN 2216965|CHEBI:6121|100477-72-3|DTXSID8023187|2-(2-chlorophenyl)-2-(methylamino)cyclohexan-1-one|cyclohexanone, 2-(2-chlorophenyl)-2-(methylamino)-|HSDB 2180|690G0D6V8H|2-(2-Chloro-phenyl)-2-methylamino-cyclohexanone|CHEMBL742|(+/-)-2-(o-Chlorophenyl)-2-(methylamino)cyclohexanone|DTXCID703187|Cyclohexanone, 2-(2-chlorophenyl)-2-(methylamino)-, (+-)-|Cyclohexanone, 2-(o-chlorophenyl)-2-(methylamino)-, (+-)-|KETAFOL COMPONENT KETAMINE|PMI-150|EC 229-804-1|2-(o-Chlorophenyl)-2-(methylamino)cyclohexanone|Ketamine-d4|Cyclohexanone, 2-(o-chlorophenyl)-2-(methylamino)-|DEA No. 7285|NCGC00159480-02|NCGC00159480-03|Ketaminum (INN-Latin)|Cyclohexanone, 2-(2-chlorophenyl)-2-(methylamino)-, (+/-)-|KETAMINE [INN]|Cetamina (INN-Spanish)|Ketamine Base|Special K (street name)|Ketamine [INN:BAN]|Ketoject|CAS-6740-88-1|Tekam (TN)|Ketaminum (Latin)|Ketolar (Salt/Mix)|Vetalar (Salt/Mix)|1246911-76-1|Kalipsol (Salt/Mix)|Ketanest (Salt/Mix)|KETAMINE [HSDB]|KETAMINE [MI]|KETAMINE [VANDF]|(.+/-.)-Ketamine|KETAMINE [WHO-DD]|Cyclohexanone, (.+-.)-|SCHEMBL16103|MLS001331674|DivK1c_000217|GTPL4233|(+/-)-2-(2-Chlorophenyl)-2-(methylamino)cyclohexanone|SCHEMBL17084881|KBio1_000217|N01AX03|NINDS_000217|HMS2272G05|IBA64349|NSC70151|Tox21_111703|Tox21_111704|BDBM50044140|DB01221|IDI1_000217|SMR000238141|NS00000409|NS00116228|C07525|D08098|Q243547|2-(2-Chlorophenyl)-2-(methylamino)cyclohexanone #|(.+/-.)-2-(O-Chlorophenyl)-2-(methylamino)cyclohexanone|2-(2-Chloro-phenyl)-2-methylamino-cyclohexanone(Ketamine)|Cyclohexanone, 2-(2-chlorophenyl)-2-(methylamino)- (9CI)|Cyclohexanone, 2-(2-chlorophenyl)-2-(methylamino)-, (+-)- (9CI)|Cyclohexanone, 2-(2-chlorophenyl)-2-(methylamino)-, (.+/-.)-|Cyclohexanone, 2-(o-chlorophenyl)-2-(methylamino)-, (.+/-.)-|Cyclohexanone, 2-(o-chlorophenyl)-2-(methylamino)-, (+/-)- (8CI)|229-804-1</t>
  </si>
  <si>
    <t>Lorazepam</t>
  </si>
  <si>
    <t>C15H10Cl2N2O2</t>
  </si>
  <si>
    <t>C1=CC=C(C(=C1)C2=NC(C(=O)NC3=C2C=C(C=C3)Cl)O)Cl</t>
  </si>
  <si>
    <t>DIWRORZWFLOCLC-UHFFFAOYSA-N</t>
  </si>
  <si>
    <t>7-chloro-5-(2-chlorophenyl)-3-hydroxy-1,3-dihydro-1,4-benzodiazepin-2-one</t>
  </si>
  <si>
    <t>lorazepam|Ativan|846-49-1|o-Chloroxazepam|o-Chlorooxazepam|Temesta|Loraz|Bonatranquan|Anxiedin|Lorabenz|Sedatival|Orfidal|Punktyl|Quait|Tavor|Delormetazepam|Almazine|Aplacasse|Aplacassee|Azurogen|Duralozam|Efasedan|Emotival|Kalmalin|Lorazene|Lorazepam Intensol|Lorsedal|Novhepar|Renaquil|Rocosgen|Sedizepan|Tranqipam|Anxira|Anzepam|Aripax|Bonton|Equitam|Larpose|Laubeel|Lorapam|Lorazep|Lorazin|Lorenin|Loridem|Lozepam|Merlit|Sidenar|Silence|Stapam|Trapax|Loram|Lorat|Lorax|Wypax|Upan|Apo-Lorazepam|Nervistop L|Lorazepamum|Nervistopl|Norlormetazepam|Novolorazem|Emotion|Lomesta|Lorafen|Lorazon|Lorivan|Vigiten|Lopam|Lorans|Lorzem|Lorazepam Fabra|Lorazepam-Efeka|Lorazepan Chobet|Lorazepan Richet|Wy-4036|Max Pax|Demethyllormetazepam|Lorazepam Genericon|Lorazepam Lannacher|Wy 4036|Lorazepam preservative free|(+/-)-Lorazepam|Lorazepam civ|7-chloro-5-(2-chlorophenyl)-3-hydroxy-1,3-dihydro-1,4-benzodiazepin-2-one|Lorazepamum [INN-Latin]|2H-1,4-Benzodiazepin-2-one, 7-chloro-5-(2-chlorophenyl)-1,3-dihydro-3-hydroxy-|NSC 289758|EINECS 212-687-6|UNII-O26FZP769L|BRN 0759084|Idalprem|O26FZP769L|DTXSID7023225|LOREEV XR|7-Chloro-5-(2-chlorophenyl)-1,3-dihydro-3-hydroxy-2H-1,4-benzodiazepin-2-one|7-Chloro-5-(o-chlorophenyl)-1,3-dihydro-3-hydroxy-2H-1,4-benzodiazepin-2-one|Sinestron|NSC289758|Donix|Tolid|CHEMBL580|7-Chloro-5-(2-chlorophenyl)-3-hydroxy-1H-1,4-benzodiazepin-2(3H)-one|Lorazepam Medical|Nu Loraz|DTXCID303225|Somagerol|5-25-02-00248 (Beilstein Handbook Reference)|Lorazepam [USAN:USP:INN:BAN:JAN]|NSC-289758|NCGC00159439-02|Lorsilan|Securit|Sedazin|Lorazepamum (INN-Latin)|Pro dorm|LORAZEPAM (MART.)|LORAZEPAM [MART.]|2H-1,4-Benzodiazepin-2-one, 7-chloro-5-(o-chlorophenyl)-1,3-dihydro-3-hydroxy-|LORAZEPAM (EP IMPURITY)|LORAZEPAM [EP IMPURITY]|LORAZEPAM CIV (USP-RS)|LORAZEPAM CIV [USP-RS]|LORAZEPAM (EP MONOGRAPH)|LORAZEPAM [EP MONOGRAPH]|LORAZEPAM (USP MONOGRAPH)|LORAZEPAM [USP MONOGRAPH]|Lorazepam (USAN:USP:INN:BAN:JAN)|(+/-)-7-CHLORO-5-(O-CHLOROPHENYL)-1,3-DIHYDRO-3-HYDROXY-2H-1,4-BENZODIAZEPIN-2-ONE|7-Chloro-5-(2-chlorophenyl)-3-hydroxy-1,3-dihydro-2H-1,4-benzodiazepin-2-one|Lorazepam (1.0 mg/mL in Acetonitrile)|Lorazepam (100 ug/mL in Acetonitrile)|2H-1,4-BENZODIAZEPIN-2-ONE, 7-CHLORO-5-(2-CHLOROPHENYL)-1,3-DIHYDRO-3-HYDROXY-, (+/-)-|Ativan (TN)|Loracepam|DEA No. 2885|LORAZEPAM [INN]|LORAZEPAM [JAN]|LORAZEPAM [MI]|LORAZEPAM [USAN]|(.+/-.)-Lorazepam|LORAZEPAM [VANDF]|LORAZEPAM [WHO-DD]|(+-)-7-Chloro-5-(o-chlorophenyl)-1,3-dihydro-3-hydroxy-2H-1,4-benzodiazepin-2-one|SCHEMBL26961|MLS001424236|DivK1c_000965|Lorazepam (JP18/USP/INN)|CHEBI:6539|GTPL5884|LORAZEPAM [ORANGE BOOK]|HMS503A11|KBio1_000965|N05BA06|NINDS_000965|HMS2052H07|HMS3394H07|Lorazepam, 1mg/ml in Acetonitrile|BCP13713|Tox21_111669|BDBM50292627|Lorazepam 0.1 mg/ml in Acetonitrile|Lorazepam 1.0 mg/ml in Acetonitrile|AKOS015904303|CCG-101170|DB00186|FL24937|NC00420|2H-1,4-Benzodiazepin-2-one, 7-chloro-5-(2-chlorophenyl)-1,3-dihydro-3-hydroxy-, (+-)-|IDI1_000965|CAS-846-49-1|SMR000058410|WLN: T67 GMV JN IHJ CG IQ KR BG|NS00000034|D00365|A840886|Q408265|7-Chloro-5-(o-chlorophenyl)-1,4-benzodiazepin-2-one|BRD-A11990600-001-01-8|BRD-A11990600-001-03-4|Lorazepam, British Pharmacopoeia (BP) Reference Standard|Lorazepam, European Pharmacopoeia (EP) Reference Standard|2H-1, 7-chloro-5-(2-chlorophenyl)-1,3-dihydro-3-hydroxy-|2H-1, 7-chloro-5-(o-chlorophenyl)-1,3-dihydro-3-hydroxy-|Lorazepam, United States Pharmacopeia (USP) Reference Standard|O-Chloroxazepam; O-Chlorooxazepam; Almazine; WY 4036; WY-4036; WY4036|(3RS)-7-Chloro-5-(2-chlorophenyl)-3-hydroxy-1,3-dihydro-2H-1,4-benzodiazepin-2-one|7-chloranyl-5-(2-chlorophenyl)-3-oxidanyl-1,3-dihydro-1,4-benzodiazepin-2-one|7-chloro-3-hydroxy-5-(2'-chloro-phenyl)-1,3-dihydro-2H-1,4-benzodiazepine-2-one|7-chloro-3-hydroxy-5-(2'-chlorophenyl)-1,3-dihydro-2H-1,4-benzodiazepine-2-one|7-Chloro-5-(2-chloro-phenyl)-3-hydroxy-1,3-dihydro-benzo[e][1,4]diazepin-2-one|7-Chloro-5-(2-chlorophenyl)-1, 3-Dihydro-3-Hydroxy-1,4-Benzodiazepin-2-one|7-Chloro-5-(2-chlorophenyl)-3-hydroxy-1,3-dihydro-2H-1,4-benzodiazepin-2-one #|7-Chloro-5-(2-chlorophenyl)-3-hydroxy-1H-benzo[e][1,4]diazepin-2(3H)-one|7-chloro-5-(2-chlorophenyl)-3-hydroxy-2,3-dihydro-1H-1,4-benzodiazepin-2-one|Lorazepam for system suitability, European Pharmacopoeia (EP) Reference Standard|LORAZEPAM7-Chloro-5-(2-chloro-phenyl)-3-hydroxy-1,3-dihydro-benzo[e][1,4]diazepin-2-one|(RS)-9-chloro-6-(2-chlorophenyl)-4-hydroxy-2,5-diazabicyclo[5.4.0]undeca-5,8,10,12-tetraen-3-one|212-687-6|7-Chloro-5-(2-chloro-phenyl)-3-hydroxy-1,3-dihydro-benzo[e][1,4]diazepin-2-one (lorazepam)|7-Chloro-5-(2-chlorophenyl)-1,3-dihydro-3-hydroxy-2H-1,4-benzodiazepin-2-one;Ativan;Emotival</t>
  </si>
  <si>
    <t>Maprotiline</t>
  </si>
  <si>
    <t>CNCCCC12CCC(C3=CC=CC=C31)C4=CC=CC=C24</t>
  </si>
  <si>
    <t>QSLMDECMDJKHMQ-UHFFFAOYSA-N</t>
  </si>
  <si>
    <t>N-methyl-3-(1-tetracyclo[6.6.2.02,7.09,14]hexadeca-2,4,6,9,11,13-hexaenyl)propan-1-amine</t>
  </si>
  <si>
    <t>maprotiline|10262-69-8|Maprotylina [Polish]|Maprotilina|Maprotylina|9,10-Ethanoanthracene-9(10H)-propanamine, N-methyl-|Maprotilinum [INN-Latin]|Maprotilina [INN-Spanish]|Maprotilinum|276-Ba|N-Methyl-9,10-ethanoanthracene-9(10H)-propylamine|Maprotiline (USAN)|UNII-2U1W68TROF|EINECS 233-599-4|2U1W68TROF|BRN 2385493|Maprotiline [USAN:INN:BAN]|CHEBI:6690|3-(9,10-Dihydro-9,10-ethanoanthracen-9-yl)propylmethylamine|DTXSID7045029|BA-34276 FREE BASE|9,10-Ethanoanthracene-9(10H)-propylamine, N-methyl-|BA-34,276 FREE BASE|MAPROTILINE [MI]|Ludiomil (TN)|MAPROTILINE [INN]|MAPROTILINE [USAN]|MAPROTILINE [VANDF]|MAPROTILINE [MART.]|BA-34,276 [AS HYDROCHLORIDE]|MAPROTILINE [WHO-DD]|Dibencycladine|Maprotilin|DTXCID5025029|N-methyl-3-(1-tetracyclo[6.6.2.02,7.09,14]hexadeca-2,4,6,9,11,13-hexaenyl)propan-1-amine|NCGC00015708-04|Maprotilinum (INN-Latin)|Maprotilina (INN-Spanish)|MAPROTILINE (MART.)|methyl(3-{tetracyclo[6.6.2.0^{2,7}.0^{9,14}]hexadeca-2(7),3,5,9(14),10,12-hexaen-1-yl}propyl)amine|3-(9,10-ethanoanthracen-9(10H)-yl)-N-methylpropan-1-amine|BA-34,276 (AS HYDROCHLORIDE)|N-Methyl-9,10-ethanoanthracene-9(10H)-propanamine;N-Methyl-9,10-ethanoanthracene-9(10H)-propanamine|CAS-10262-69-8|CAS-10347-81-6|methyl(3-(tetracyclo(6.6.2.02,7.09,14)hexadeca-2,4,6,9,11,13-hexaen-1-yl)propyl)amine|methyl(3-{tetracyclo[6.6.2.02,7.09,14]hexadeca-2,4,6,9,11,13-hexaen-1-yl}propyl)amine|methyl(3-(tetracyclo(6.6.2.0^(2,7).0^(9,14))hexadeca-2(7),3,5,9(14),10,12-hexaen-1-yl)propyl)amine|N-Methyl-9,10-ethanoanthracene-9(10H)-propanamine|Spectrum_000887|Tocris-0935|Prestwick0_000346|Prestwick1_000346|Prestwick2_000346|Prestwick3_000346|Spectrum2_000139|Spectrum3_000483|Spectrum4_000035|Spectrum5_000918|Lopac-M-9651|C07107|Lopac0_000812|SCHEMBL33993|BSPBio_000411|BSPBio_001945|KBioGR_000469|KBioSS_001367|MLS001201766|CHEMBL21731|DivK1c_000891|SCHEMBL121015|SPBio_000218|SPBio_002332|BPBio1_000453|GTPL2402|CHEMBL1201257|CHEMBL5495516|SCHEMBL21994200|HY-B0444A|KBio1_000891|KBio2_001367|KBio2_003935|KBio2_006503|KBio3_001445|BA-34276 [As Hydrochloride]|N06AA21|NINDS_000891|HMS2089K11|HMS2962E12|Dibencycladine, Deprilept, Ludiomil|Tox21_110200|AR-111|BBL010079|BDBM50101973|BDBM50378025|STK711156|AKOS005530670|Tox21_110200_1|CCG-204896|DB00934|SDCCGSBI-0050789.P005|IDI1_000891|SMP1_000169|NCGC00015708-01|NCGC00015708-02|NCGC00015708-03|NCGC00015708-05|NCGC00015708-06|NCGC00015708-07|NCGC00015708-08|NCGC00015708-09|NCGC00015708-10|NCGC00015708-11|NCGC00015708-12|NCGC00015708-13|NCGC00015708-15|NCGC00015708-17|NCGC00015708-19|NCGC00015708-25|NCGC00016691-01|NCGC00018217-01|NCGC00024886-01|NCGC00024886-02|NCGC00024886-03|AC-12507|DA-75318|PD132485|SMR000641863|SBI-0050789.P003|AB00514665|CS-0013653|NS00009793|D02566|EN300-226729|EN300-297414|G78229|AB00053679-33|AB00053679_34|AB00053679_35|AB01275432-01|L001173|Q418361|BRD-K03319035-001-01-3|BRD-K03319035-003-02-7|BRD-K25433859-003-11-4|BRD-K25433859-003-14-8|BRD-K25433859-003-23-9|BRD-K25433859-003-24-7|BRD-K25433859-003-25-4|233-599-4|methyl({3-[(1r)-tetracyclo[6.6.2.0^{2,7}.0^{9,14}]hexadeca-2(7),3,5,9(14),10,12-hexaen-1-yl]propyl})amine</t>
  </si>
  <si>
    <t>meperidine</t>
  </si>
  <si>
    <t>Pethidine</t>
  </si>
  <si>
    <t>C15H21NO2</t>
  </si>
  <si>
    <t>CCOC(=O)C1(CCN(CC1)C)C2=CC=CC=C2</t>
  </si>
  <si>
    <t>XADCESSVHJOZHK-UHFFFAOYSA-N</t>
  </si>
  <si>
    <t>ethyl 1-methyl-4-phenylpiperidine-4-carboxylate</t>
  </si>
  <si>
    <t>Pethidine | Isonipecaine | Meperidol | Pethanol| Pethidineter | Pethidin | Phetidine | Nemerol | Pipersal…...</t>
  </si>
  <si>
    <t>(+/-)-Methadone</t>
  </si>
  <si>
    <t>C21H27NO</t>
  </si>
  <si>
    <t>CCC(=O)C(CC(C)N(C)C)(C1=CC=CC=C1)C2=CC=CC=C2</t>
  </si>
  <si>
    <t>USSIQXCVUWKGNF-UHFFFAOYSA-N</t>
  </si>
  <si>
    <t>6-(dimethylamino)-4,4-diphenylheptan-3-one</t>
  </si>
  <si>
    <t>methadone|dl-Methadone|Diaminon|Dolophin|Phenadone|Heptadone|Amidone|Ketalgin|Methadon|Adanon|Physeptone|76-99-3|Algovetin|Heptanon|Sedo-Rapide|Racemic methadone|Amidon|Methadonum|Metadona|Metadone|Metasedin|(+-)-Methadone|(+/-)-Methadone|Eptadone|Methadona|3-Heptanone, 6-(dimethylamino)-4,4-diphenyl-|Heptanon (pharmaceutical)|Dolophine HCL|6-(dimethylamino)-4,4-diphenylheptan-3-one|Methadonum [Latin]|6-Dimethylamino-4,4-diphenyl-3-heptanone|Metadona [INN-Spanish]|Methadonum [INN-Latin]|HSDB 3119|UNII-UC6VBE7V1Z|UC6VBE7V1Z|K 174|EINECS 200-996-9|A 4624|BRN 3213669|CHEBI:6807|IDS-NM-002|6-(Dimethylamino)-4,4-diphenyl-3-heptanone|DTXSID7023273|Methadonum (Latin)|Metadone [DCIT]|Metadona [Spanish]|Methadona [Spanish]|Polamidone|Metadona (INN-Spanish)|Methadonum (INN-Latin)|Methadone [INN:BAN]|Symoron|Methadone (BAN)|Fenadone (*Hydrochloride*)|Heptanon (*Hydrochloride*)|Dolophine (*Hydrochloride*)|Heptadone (*Hydrochloride*)|Levomethadon|Phenadone (*Hydrochloride*)|AN-148 (*Hydrochloride*)|DEA No. 9250|(RS)-methadones|(RS)-methadone|Methadone (l)|(plusmn)-methadone|PHY|Hoescht 10820 (*Hydrochloride*)|Mecodin (Salt/Mix)|Methadone-HCL,(-)|Polamidon (Salt/Mix)|Polamidone (Salt/Mix)|METHADONE [INN]|METHADONE [MI]|METHADONE [HSDB]|(.+/-.)-Methadone|METHADONE [VANDF]|CHEMBL651|METHADONE [WHO-DD]|SCHEMBL34140|DivK1c_000963|DTXCID003273|GTPL5458|Adanon hydrochloride (Salt/Mix)|BDBM82507|KBio1_000963|CHEBI:167309|NINDS_000963|NSC_22266|STL455106|AKOS015962259|rac-Methadone 0.1 mg/ml in Methanol|rac-Methadone 1.0 mg/ml in Methanol|DB00333|IDI1_000963|NCGC00248116-01|NCGC00248116-02|AC-16055|2-Dimethylamino-4,4-diphenyl-5-heptanone|CAS_5967-73-7|DB-053574|NS00000411|6-(dimethylamino)-4,4-diphenyl-heptan-3-one|rac-6-dimethylamino-4,4-diphenyl-3-heptanone|C07163|D08195|rac-6-(dimethylamino)-4,4-diphenylheptan-3-one|L000874|Q179996|(6RS)-6-(dimethylamino)-4,4-diphenylheptan-3-one|butane, 2-dimethylamino-4-ethylcarbonyl-4,4-diphenyl-|3-Heptanone, 6-(dimethylamino)-4,4-diphenyl-, (.+/-.)-|200-996-9</t>
  </si>
  <si>
    <t>Mirtazapine</t>
  </si>
  <si>
    <t>C17H19N3</t>
  </si>
  <si>
    <t>CN1CCN2C(C1)C3=CC=CC=C3CC4=C2N=CC=C4</t>
  </si>
  <si>
    <t>RONZAEMNMFQXRA-UHFFFAOYSA-N</t>
  </si>
  <si>
    <t>5-methyl-2,5,19-triazatetracyclo[13.4.0.02,7.08,13]nonadeca-1(15),8,10,12,16,18-hexaene</t>
  </si>
  <si>
    <t>mirtazapine|85650-52-8|Remeron|61337-67-5|Zispin|6-Azamianserin|Mepirzepine|Remergil|Promyrtil|Remergon|Norset|Rexer|Avanza|Remeron SolTab|Mepirzapin|Mirtazapina|Mirtazepine|Mirtazipine|ORG 3770|Mirtazapinum|Mirtazapinum [INN-Latin]|Mirtazapina [INN-Spanish]|2-Methyl-1,2,3,4,10,14b-hexahydropyrazino[2,1-a]pyrido[2,3-c][2]benzazepine|Mirataz|Mirtazapin|Smilon|Org-3770|Mirtazapine anhydrous|Mepirzapine|EINECS 288-060-6|2-methyl-1,2,3,4,10,14b-hexahydrobenzo[c]pyrazino[1,2-a]pyrido[3,2-f]azepine|CHEBI:6950|DTXSID0023325|UNII-A051Q2099Q|1,2,3,4,10,14b-Hexahydro-2-methylpyrazino(2,1-a)pyrido(2,3-c)benzazepine|MFCD00865427|CHEMBL654|A051Q2099Q|1,2,3,4,10,14b-Hexahydro-2-methylpyrazino[2,1-a]pyrido[2,3-c][2]benzazepine|(1)-1,2,3,4,10,14b-Hexahydro-2-methylpyrazino(2,1-a)pyrido(2,3-c)(2)benzazepine|Mirtazapine (Remeron, Avanza)|Pyrazino(2,1-a)pyrido(2,3-c)(2)benzazepine, 1,2,3,4,10,14b-hexahydro-2-methyl-|DTXCID503325|MIRTAZAPINE, (+/-)-|Mirtazapine [USAN:USP:INN:BAN]|Reflex (TN)|(S)-Org3770;(S)-6-Azamianserin|NCGC00025346-02|Mirtazapinum (INN-Latin)|Mirtazapina (INN-Spanish)|5-methyl-2,5,19-triazatetracyclo[13.4.0.02,7.08,13]nonadeca-1(15),8,10,12,16,18-hexaene|Pyrazino[2,1-a]pyrido[2,3-c][2]benzazepine, 1,2,3,4,10,14b-hexahydro-2-methyl-|MIRTAZAPINE (USP-RS)|MIRTAZAPINE [USP-RS]|Azamianserin|Mirtazapine [USAN:BAN:INN]|MIRTAZAPINE (EP MONOGRAPH)|MIRTAZAPINE [EP MONOGRAPH]|MIRTAZAPINE (USP MONOGRAPH)|MIRTAZAPINE [USP MONOGRAPH]|Mirtazapine (USAN:USP:INN:BAN)|6 Azamianserin|2-methyl-1,2,3,4,9,13b-hexahydro-2,4a,5-triaza-tribenzo[a,c,e]cycloheptene|SMR000466347|Remeron (TN)|SR-01000597530|Org3770|Remeronsoltab|(R)-Org3770;(R)-6-Azamianserin|1,2,3,4,10,14b-Hexahydro-2-methylpyrazino[2,1-a]pyrido[2,3-c](2)benzazepine|1,2,3,4,10,14b-Hexahydro-2-methylpyrazino[2,1-a]pyrido[2,3-c]benzazepine|2-methyl-1,2,3,4,10,14b-hexahydropyrazino(2,1-a)pyrido(2,3-c)(2)benzazepine|1,2,3,4,10,14b-Hexahydro-2-methylpyrazino[2,1-a]pyrido[2,3-c][2]benzazepine;Mepirzepine;Org-3770|Mianserin, 6-Aza-|ME-2040|Mirtazapine (Standard)|MIRTAZAPINE [MI]|MIRTAZAPINE [INN]|MIRTAZAPINE [JAN]|MIRTAZAPINE [USAN]|MIRTAZAPINE [VANDF]|SCHEMBL35408|MIRTAZAPINE [WHO-DD]|MLS000759460|MLS001076676|MLS001424294|MLS006011449|Mirtazapine (JAN/USP/INN)|GTPL7241|Mirtazapine - Bio-X trade mark|MIRTAZAPINE [GREEN BOOK]|HY-B0352R|Mirtazapine, &gt;=98% (HPLC)|Mirtazapine, 1mg/ml in Methanol|MIRTAZAPINE [ORANGE BOOK]|N06AX11|HMS2052H03|HMS2233K03|HMS3268F21|HMS3370B05|HMS3374J01|HMS3394H03|HMS3413C11|HMS3657M13|HMS3677C11|HMS3713P13|HMS3884O18|PS11 - Mirtazapine/Normirtazapine|BCP14560|BCP22244|HY-B0352|Mirtazapine 1.0 mg/ml in Methanol|Tox21_110965|BDBM50115644|PDSP1_001529|PDSP2_001513|s2016|STK711107|AKOS005530681|BCP9000930|CCG-101154|CCG-220556|DB00370|FM26014|KS-1086|NC00404|(14bR)-2-methyl-1,2,3,4,10,14b-hexahydropyrazino[2,1-a]pyrido[2,3-c][2]benzazepine|NCGC00025346-01|NCGC00025346-08|5-methyl-2,5,19-triazatetracyclo[13.4.0.0^{2,7}.0^{8,13}]nonadeca-1(19),8(13),9,11,15,17-hexaene|AC-15480|BM164672|CAS-61337-67-5|M2151|NS00009441|SW197784-4|EN300-49851|C07570|D00563|AB00698265_08|L001294|Q421930|SR-01000597530-1|SR-01000597530-4|BRD-A64977602-001-01-9|BRD-A64977602-001-04-3|BRD-A64977602-001-13-4|BRD-A64977602-001-14-2|BRD-A64977602-001-15-9|Z905065772|Mirtazapine, European Pharmacopoeia (EP) Reference Standard|Mirtazapine, United States Pharmacopeia (USP) Reference Standard|(+/-)-12-Methyl-1,2,3,4,9,13b-hexahydro-2,4a,5-triaza-tribenzo[a,c,e]cycloheptene|(14bRS)-1,2,3,4,10,14b-Hexahydro-2-methylpyrazino(2,1-a)pyrido(2,3-c)(2)benzazepine|2-Methyl-1,2,3,4,10,14b-hexahydrobenzo-[c]pyrazino[1,2-a]pyrido[3,2-f]azepine|Mirtazapine for system suitability, European Pharmacopoeia (EP) Reference Standard|288-060-6|5-methyl-2,5,19-triazatetracyclo[13.4.0.0?,?.0?,??]nonadeca-1(15),8,10,12,16,18-hexaene|5-methyl-2,5,19-triazatetracyclo[13.4.0.0^{2,7}.0^{8,13}]nonadeca-1(19),8,10,12,15,17-hexaene|Pyrazino[2,1-a]pyrido[2,3-c][2]benzazepine, 1,2,3,4,10,14b-hexahydro-2-methyl-, (.+/-.)-</t>
  </si>
  <si>
    <t>Nitrazepam</t>
  </si>
  <si>
    <t>C15H11N3O3</t>
  </si>
  <si>
    <t>C1C(=O)NC2=C(C=C(C=C2)[N+](=O)[O-])C(=N1)C3=CC=CC=C3</t>
  </si>
  <si>
    <t>KJONHKAYOJNZEC-UHFFFAOYSA-N</t>
  </si>
  <si>
    <t>7-nitro-5-phenyl-1,3-dihydro-1,4-benzodiazepin-2-one</t>
  </si>
  <si>
    <t>nitrazepam|Benzalin|146-22-5|Mogadon|Neozepam|Imeson|Remnos|Eunoctin|Neuchlonic|Nitrados|Radedorm|Trazenin|Apodorm|Calsmin|Hipnax|Hipsal|Imesont|Nelmat|Sonebon|Surem|Epibenzalin|Epinelbon|Nitrenpax|Unisomnia|Dumolid|Paxisyn|Somitran|Sonnolin|Nelbon|Pelson|Relact|N-Desmethylnimetazepam|Persopit|Cerson|Gerson|Ibrovek|Eatan|Dormo-Puren|Nitrazepamum|Mitidin|Dormin-5|Eatan N|Somnite|1,3-Dihydro-7-nitro-5-phenyl-2H-1,4-benzodiazepin-2-one|Ro 4-5360|Nitrazepamum [INN-Latin]|Ro 5-3059|Mogadone|Magadon|Megadon|Mogadan|Pacisyn|NSC-58775|7-Nitro-5-phenyl-2,3-dihydro-1H-1,4-benzodiazepin-2-one|Dormicum (anticonvulsant)|LA 1|7-Nitro-1,3-dihydro-5-phenyl-2H-1,4-benzodiazepin-2-one|7-nitro-5-phenyl-1,3-dihydro-1,4-benzodiazepin-2-one|Nitrazepam (TN)|Benzalin (TN)|2H-1,4-Benzodiazepin-2-one, 1,3-dihydro-7-nitro-5-phenyl-|S 2000|Nitrazepam [USAN:INN:BAN:JAN]|CCRIS 1931|2,3-Dihydro-7-nitro-5-phenyl-1H-1,4-benzodiazepin-2-on|7-Nitro-5-phenyl-1,3-dihydro-2H-1,4-benzodiazepin-2-one|EINECS 205-665-2|9CLV70W7HS|NSC 58775|BRN 0757185|CHEBI:7581|DTXSID5023372|N05CD02|NITRAZEPAM [MI]|NSC58775|NITRAZEPAM [INN]|NITRAZEPAM [JAN]|Nitrazadon|Nitrodiazepam|NITRAZEPAM [USAN]|Ro-45360|Ro-53059|NITRAZEPAM [MART.]|NITRAZEPAM [WHO-DD]|NITRAZEPAM [WHO-IP]|CHEMBL13209|RO-4-5360|RO-5-3059|DTXCID803372|2,3-dihydro-7-nitro-5-phenyl-1H-1,4-benzodiazepin-2-one|NITRAZEPAM [EP MONOGRAPH]|5-24-04-00344 (Beilstein Handbook Reference)|NITRAZEPAMUM [WHO-IP LATIN]|NCGC00159358-02|1, 3-Dihydro-7-nitro-5-phenyl-2H-1,4-benzodiazepin-2-one|Calsamin|Eunoktin|Ipersed|Nitravet|Nitrempax|Noctesed|Somnased|Somnibel|Nitrazepamum (INN-Latin)|NITRAZEPAM (MART.)|LA 1 (VAN)|NITRAZEPAM (EP MONOGRAPH)|7-Nitro-5-phenyl-1,3-dihydro-benzo[e][1,4]diazepin-2-one|Nitrazepam (100?g/ml in Acetonitrile)|CAS-146-22-5|Nitrazepam (1.0 mg/mL in Acetonitrile)|SMR000058302|UNII-9CLV70W7HS|Nitrosun|Ormodon|Paxadorm|Insoma|DEA No. 2834|ISOPROPYLACETATE/NITRAZEPAM|Ro 53-60|ChemDiv1_022312|Oprea1_476234|SCHEMBL35202|MLS001304053|MLS001424061|Nitrazepam (JP18/USAN/INN)|HMS650G04|KJONHKAYOJNZEC-UHFFFAOYSA-|HMS2051F19|HMS2272G03|HMS3393F19|7-Nitro-1,4-benzodiazepin-2-one|LFA76545|Nitrazepam, 1mg/ml in Acetonitrile|Tox21_111601|BDBM50020856|PDSP1_000120|PDSP2_000120|STK806322|AKOS002254707|Nitrazepam 0.1 mg/ml in Acetonitrile|Nitrazepam 1.0 mg/ml in Acetonitrile|Tox21_111601_1|WLN: T67 GMV JN IHJ CNW KR|AB02342|AC-4537|CCG-100977|DB01595|FN59698|NC00227|NCGC00159358-03|2H-1, 1,3-dihydro-7-nitro-5-phenyl-|7-Nitro-5-phenyl-2,4-benzodiazepin-2-one|DB-042832|NS00000041|C07487|D00531|A808471|Q410078|7-nitro-5-phenyl-1H-benzo[e][1,4]diazepin-2(3H)-one|Nitrazepam, British Pharmacopoeia (BP) Reference Standard|Nitrazepam, European Pharmacopoeia (EP) Reference Standard|1,3-Dihydro-7-nitro-5-phenyl-2H-1,4-benzodiazepine-2-one|7-Nitro-5-phenyl-1,3-dihydro-2H-1,4-benzodiazepin-2-one #|205-665-2|InChI=1/C15H11N3O3/c19-14-9-16-15(10-4-2-1-3-5-10)12-8-11(18(20)21)6-7-13(12)17-14/h1-8H,9H2,(H,17,19)</t>
  </si>
  <si>
    <t>desalkylflurazepam</t>
  </si>
  <si>
    <t>C15H10ClFN2O</t>
  </si>
  <si>
    <t>C1C(=O)NC2=C(C=C(C=C2)Cl)C(=N1)C3=CC=CC=C3F</t>
  </si>
  <si>
    <t>UVCOILFBWYKHHB-UHFFFAOYSA-N</t>
  </si>
  <si>
    <t>7-chloro-5-(2-fluorophenyl)-1,3-dihydro-1,4-benzodiazepin-2-one</t>
  </si>
  <si>
    <t>2886-65-9|Norfludiazepam|Norflutoprazepam|norflurazepam|Descarbethoxyloflazepate|7-Chloro-5-(2-fluorophenyl)-1H-benzo[e][1,4]diazepin-2(3H)-one|7-chloro-5-(2-fluorophenyl)-1,3-dihydro-1,4-benzodiazepin-2-one|2H-1,4-Benzodiazepin-2-one, 7-chloro-5-(2-fluorophenyl)-1,3-dihydro-|Ro 5-3367|CM 7116|7-Chloro-5-(2-fluorophenyl)-1,3-dihydro-2H-1,4-benzodiazepin-2-one|Sch 17514|nor-Flurazepam|7-Chloro-5-(2-fluoro-phenyl)-1,3-dihydro-2H-1,4-benzodiazepin-2-one|CHEMBL974|Norfludiazepam; Norflurazepam|X9U41NXR6M|MLS000028851|2H-1,4-Benzodiazepin-2-one, 7-chloro-5-(o-fluorophenyl)-1,3-dihydro-|2H-1,4-BENZODIAZEPIN-2-ONE, 1,3-DIHYDRO-7-CHLORO-5-(2-FLUOROPHENYL)-|SMR000058397|nor-Flurazepam (1.0 mg/mL in Methanol)|EINECS 220-748-3|UNII-X9U41NXR6M|BRN 0754061|CM-7116|Opera_ID_747|5-24-04-00319 (Beilstein Handbook Reference)|MLS001146946|SCHEMBL5177297|DTXSID30183057|CHEBI:135197|HMS2236J07|HMS3371H16|Norfludiazepam, analytical standard|LBC43001|BDBM50408014|MFCD00083443|SCH-17514|AKOS015854231|Desalkylflurazepam, 1mg/ml in Methanol|FC26451|Ro-053367|NCGC00247051-01|NCGC00247051-02|Ro-05-3367|AC-11173|DS-18402|J13.722G|MIDAZOLAM IMPURITY F [EP IMPURITY]|DB-047480|NS00010456|F21326|Q27293739|FLURAZEPAM MONOHYDROCHLORIDE IMPURITY B [EP IMPURITY]|7-Chloro-5-(2-fluorophenyl)-1H-benzo-[e][1,4]diazepin-2(3H)-one|7-Chloro-5-(o-fluorophenyl)-1,3-dihydro-1,4-benzodiazepin-2-one|(E)-7-Chloro-5-(2-fluorophenyl)-1H-benzo[e][1,4]diazepin-2(3H)-one|7-chloro-1,3-dihydro-5 -(2-fluorophenyl)-2H-1,4-benzodiazepin-2-one|7-chloro-1,3-dihydro-5-(2-fluorophenyl)-2H-1,4-benzodiazepin-2-one|7-chloro-1,3-dihydro-5-(2-fluorophenyl)-2H-1,4-benzodiazepine-2-one|7-chloro-5-(2-fluorophenyl)-2,3-dihydro-1H-1,4-benzodiazepin-2-one|5-(2-Fluorophenyl)-1,3-dihydro-7-chloro-2H-1,4-benzodiazepin-2-one;Norfludiazepam;Desalkylflurazepam</t>
  </si>
  <si>
    <t>Ondansetron</t>
  </si>
  <si>
    <t>Antiemetic</t>
  </si>
  <si>
    <t>C18H19N3O</t>
  </si>
  <si>
    <t>CC1=NC=CN1CC2CCC3=C(C2=O)C4=CC=CC=C4N3C</t>
  </si>
  <si>
    <t>FELGMEQIXOGIFQ-UHFFFAOYSA-N</t>
  </si>
  <si>
    <t>9-methyl-3-[(2-methylimidazol-1-yl)methyl]-2,3-dihydro-1H-carbazol-4-one</t>
  </si>
  <si>
    <t>ondansetron|99614-02-5|Zofran|Zofran ODT|Zudan|9-Methyl-3-((2-methyl-1H-imidazol-1-yl)methyl)-2,3-dihydro-1H-carbazol-4(9H)-one|Zuplenz|116002-70-1|Ondansetron Injection|GR 38032X|9-methyl-3-[(2-methylimidazol-1-yl)methyl]-2,3-dihydro-1H-carbazol-4-one|GR 38032|UNII-4AF302ESOS|4AF302ESOS|BRN 3622981|DTXSID8023393|A04AA01|EUR-1025|9-methyl-3-[(2-methyl-1H-imidazol-1-yl)methyl]-2,3,4,9-tetrahydro-1H-carbazol-4-one|NSC-757870|99614-01-4|Ondansetron [USP:INN:BAN]|1,2,3,9-Tetrahydro-9-methyl-3-((2-methyl-1H-imidazol-1-yl)methyl)-4H-carbazol-4-one|CHEBI:7773|DTXCID803393|HSDB 8304|NSC 757870|NCGC00179341-02|GR-38032F/GR-38032|Odansetron [common misspelling of ondansetron]|1,2,3,9-tetrahydro-9-methyl-3-[(2-methyl-1H-imidazol-1-yl)methyl]-4H-carbazol-4-one|9-methyl-3-[(2-methyl-1H-imidazol-1-yl)methyl]-1,2,3,9-tetrahydro-4H-carbazol-4-one|ONDANSETRON (MART.)|ONDANSETRON [MART.]|ONDANSETRON (USP-RS)|ONDANSETRON [USP-RS]|Ondansetron (USP:INN:BAN)|GR 38032 (hydrochloride);SN 307 (hydrochloride)|ondansetron (Zofran)|Ondansetron, (+,-)-Isomer|ONDANSETRON (USP MONOGRAPH)|ONDANSETRON [USP MONOGRAPH]|(+/-)-2,3-DIHYDRO-9-METHYL-3-((2-METHYLIMIDAZOL-1-YL)METHYL)CARBAZOL-4(1H)-ONE|9-methyl-3-((2-methyl-1H-imidazol-1-yl)methyl)-1,2,3,9-tetrahydro-4H-carbazol-4-one|CAS-99614-02-5|Zofran ODT (TN)|Odansetron (common misspelling of ondansetron)|DESMETHYLONDANSETRON|ondansetronum|ondasetron|Ondansetron (JAN/USP/INN)|OndansetronODT|SR-01000763250|MFCD00833882|Ondansetron (Standard)|CHEMBL46|ONDANSETRON [MI]|Prestwick0_001058|Prestwick1_001058|Prestwick2_001058|Prestwick3_001058|ONDANSETRON [INN]|ONDANSETRON [JAN]|ONDANSETRON [VANDF]|SCHEMBL4542|TimTec1_001750|(RS)-1,2,3,9-Tetrahydro-9-methyl-3-(2-methylimidazol-1-ylmethyl)carbazol-4-one|4H-Carbazol-4-one, 1,2,3,9-tetrahydro-9-methyl-3-((2-methyl-1H-imidazol-1-yl)methyl)-|Oprea1_435466|Oprea1_852372|BSPBio_001016|CBDivE_008994|ONDANSETRON [WHO-DD]|MLS006011928|SPBio_002938|BPBio1_001118|GTPL2290|HY-B0002BR|BDBM85330|HY-B0002B|ONDANSETRON [ORANGE BOOK]|(3S)-9-methyl-3-[(2-methylimidazol-1-yl)methyl]-2,3-dihydro-1H-carbazol-4-one|HMS2090H16|HMS3259H08|HMS3371E18|BCP28911|Tox21_113048|CAS_68647|NSC_68647|NSC791005|s1996|STK370548|AKOS000599484|AKOS016340526|Tox21_113048_1|BCP9001025|DB00904|GR38032|KS-5227|NC00706|NSC-791005|1,2,3,9-tetrahydro-9-methyl-3-[(2-methyl-1H-imidazol-1-yl)methyl]-4H- carbazol-4-one|NCGC00179341-04|NCGC00179341-07|NCGC00179341-12|AC-28927|FO157236|GR-38032|NCI60_022780|SMR001307702|Ondansetron(base and/or unspecified salts)|GR 38032F;GR-C507/75|AB00373674|NS00010141|C07325|D00456|EN300-117273|AB00373674-15|AB00373674-17|AB00373674_18|AB00373674_19|L000456|Q410011|SR-01000763250-4|BRD-A19736161-001-01-8|BRD-A19736161-001-05-9|BRD-A19736161-001-06-7|BRD-A19736161-003-03-0|BRD-A19736161-003-14-7|Z1501485364|2,3-Dihydro-9-methyl-3-((2-methylimidazol-1-yl)methyl)carbazol-4(1H)-one|1,2,3,4-Tetrahydro-9-methyl-3-(2-methyl-1H-imidazol-1-ylmethyl)carbazole-4-one|1,2,3,9,-Tetrahydro-9-methyl-3-[(2-methyl-1H-imidazol-1-yl)methyl]-4H-carbazol-4-one|1,2,3,9-Tetrahydro-9-methyl-3-[(2-methyl-1H-imidazol-1yl)methyl]-4H-carbazol-4-one|1,2,3,9-tetrahydro-9-methyl-3-[(2-methyl-1H-imidazole-1 -yl)methyl]-4H-carbazol-4-one|1,2,3,9-tetrahydro-9-methyl-3-[(2-methyl-1H-imidazole-1-yl)methyl]-4H-carbazol-4-one|4H-Carbazol-4-one,?1,2,3,9-tetrahydro-9-methyl-3-[(2-methyl-1H-imidazol-1-yl)methyl]-|9-Methyl-3- (2-methyl-imidazol-1ylmethyl)-1,2,3,9-tetrahydro-carbazol-4-one|9-methyl-3-[(2-methylimidazol-1-yl)methyl]-2,3-dihydro-1~{H}-carbazol-4-one|4H-CARBAZOL-4-ONE, 1,2,3,9-TETRAHYDRO-9-METHYL-3-((2-METHYL-1H-IMIDAZOL-1-YL)METHYL)- (+/-)-|4H-CARBAZOL-4-ONE, 1,2,3,9-TETRAHYDRO-9-METHYL-3-((2-METHYL-1H-IMIDAZOL-1-YL)METHYL)-(+/-)-</t>
  </si>
  <si>
    <t>4-Hydroxymethamphetamine</t>
  </si>
  <si>
    <t>C10H15NO</t>
  </si>
  <si>
    <t>CC(CC1=CC=C(C=C1)O)NC</t>
  </si>
  <si>
    <t>SBUQZKJEOOQSBV-UHFFFAOYSA-N</t>
  </si>
  <si>
    <t>4-[2-(methylamino)propyl]phenol</t>
  </si>
  <si>
    <t>Pholedrine|Pulsotyl|Veritol|370-14-9|Pressitan|P-HYDROXYMETHAMPHETAMINE|Foledrin|Isodrinum|Pholetone|Stimatone|Sympropamin|Syncordan|Terapinyl|Veritain|Epifen|Varitol|Knoll H75|4-[2-(Methylamino)propyl]phenol|Paredrinol|Promethin|Prometin|4-Hydroxymethamphetamine|N-Methylparedrine|Pholedrinum|4-(2-(Methylamino)propyl)phenol|4-Hydroxy-N-methylamphetamine|p-Hydroxy-N-methylbenzedrine|Racemic pholedrine|p-(2-Methylaminopropyl)phenol|Foledrinio|rac Pholedrine|Isodrin (sympathomimetic)|Oh-ma|Pholedrinum [INN-Latin]|Foledrinio [INN-Spanish]|1-(p-Hydroxyphenyl)-2-methylaminopropane|Pholedrine [INN:BAN:DCF]|(+/-)-Pholedrine|p-Hydroxy-N-methylamphetamine|Foledrina|p-Hydroxy-N,alpha-dimethylphenethylamine|beta-(p-Hydroxyphenyl)isopropylmethylamine|KNOLL-H75|Phenethylamine, p-hydroxy-N,alpha-dimethyl-|alpha-(p-Oxyphenyl)-beta-methyl aminopropane|PHENOL, p-(2-(METHYLAMINO)PROPYL)-|EINECS 206-725-0|AY28O44JGD|1-(p-Oxyphenyl)-2-methylaminopropan|Pholedrine (INN)|PHOLEDRINE [MI]|PHOLEDRINE [INN]|1-(p-Oxyphenyl)-2-methylaminopropan [German]|alpha-(p-Hydroxyphenyl)-beta-methylaminopropane|beta(p-Oxy-phenyl)isopropylmethylamin [German]|beta(p-Oxy-phenyl)isopropylmethylamin|Phenol, 4-(2-(methylamino)propyl)-|PHOLEDRINE [WHO-DD]|p-Hydroxy-N,.alpha.-dimethylphenethylamine|.beta.-(p-Hydroxyphenyl)isopropylmethylamine|(+/-)-1-(4-Hydroxyphenyl)-N-methyl-2-aminopropane|.alpha.-(p-Hydroxyphenyl)-.beta.-methylaminopropane|Phenol, 4-[2-(methylamino)propyl]-|Pholedrinum (INN-Latin)|Foledrinio (INN-Spanish)|Phenol, p-[2-(methylamino)propyl]-|rac Pholedrine (1.0mg/ml in Acetonitrile)|4-hydroxy-N-methylamphetamine; 4-HMA; rac Pholedrine|UNII-AY28O44JGD|Pholedrin|p-[2-(Methylamino)propyl]phenol|SCHEMBL119262|CHEMBL2008672|DTXSID70861908|p-[(2-Methylamino)propyl]phenol|CHEBI:134798|Isodrin (sympathomimetic compound)|p-[2-(methylamino)propyl]-phenol|p-Hydroxy-N,a-dimethylphenethylamine|AKOS005216720|AKOS017390993|FR27568|NCI60_042163|P-HYDROXYMETHAMPHETAMINE, (+/-)-|DB-049052|NS00007149|alpha-(p-hydroxyphenyl-beta-methylaminopropane|D08370|Phenethylamine, p-hydroxy-N,.alpha.-dimethyl-|p-Hydroxymethamphetamine, 1.0 mg/mL in methanol|.alpha.-(p-Oxyphenyl)-.beta.-methyl aminopropane|SR-01000944930|Q7187065|SR-01000944930-1|p-Hydroxymethamphetamine, analytical standard, for drug analysis|206-725-0|4-[2-(Methylamino)propyl]phenol;()-1-(4-Hydroxyphenyl)-N-methyl-2-aminopropane;(+/-))-Pholedrine</t>
  </si>
  <si>
    <t>Prazepam</t>
  </si>
  <si>
    <t>C19H17ClN2O</t>
  </si>
  <si>
    <t>C1CC1CN2C(=O)CN=C(C3=C2C=CC(=C3)Cl)C4=CC=CC=C4</t>
  </si>
  <si>
    <t>MWQCHHACWWAQLJ-UHFFFAOYSA-N</t>
  </si>
  <si>
    <t>7-chloro-1-(cyclopropylmethyl)-5-phenyl-3H-1,4-benzodiazepin-2-one</t>
  </si>
  <si>
    <t>prazepam|Demetrin|Lysanxia|Trepidan|Verstran|Centrax|2955-38-6|Prazepamum|Prazepamum [INN-Latin]|W 4020|Prazepam civ|K-373|2H-1,4-Benzodiazepin-2-one, 7-chloro-1-(cyclopropylmethyl)-1,3-dihydro-5-phenyl-|NSC 277179|EINECS 220-975-8|UNII-Q30VCC064M|W-4020|NSC-277179|7-Chloro-1-(cyclopropylmethyl)-1,3-dihydro-5-phenyl-2H-1,4-benzodiazepin-2-one|BRN 0895797|Q30VCC064M|DTXSID4021181|7-chloro-1-(cyclopropylmethyl)-5-phenyl-3H-1,4-benzodiazepin-2-one|7-Chloro-1-cyclopropylmethyl-5-phenyl-1H-1,4-benzodiazepin-2(3H)-one|CHEBI:8362|DTXCID101181|Prazene|Sedapran|7-Chloro-1-(cyclopropylmethyl)-5-phenyl-1,3-dihydro-2H-1,4-benzodiazepin-2-one|2H-1,4-BENZODIAZEPIN-2-ONE, 1,3-DIHYDRO-7-CHLORO-1-(CYCLOPROPYLMETHYL)-5-PHENYL-|Prazepam [USAN:USP:INN:BAN:JAN]|NCGC00168256-01|Prazeene|Settima|PRAZEPAM (IARC)|PRAZEPAM [IARC]|Prazepamum (INN-Latin)|PRAZEPAM (MART.)|PRAZEPAM [MART.]|PRAZEPAM CIV (USP-RS)|PRAZEPAM CIV [USP-RS]|Prazepam (1mg/ml in Methanol)|PRAZEPAM (EP MONOGRAPH)|PRAZEPAM [EP MONOGRAPH]|Prazepam (USAN:USP:INN:BAN:JAN)|Prazepam (1.0mg/ml in Acetonitrile)|7-chloro-1-(cyclopropylmethyl)-5-phenyl-2,3-dihydro-1H-1,4-benzodiazepin-2-one|Centrax (TN)|CAS-2955-38-6|DEA No. 2764|PRAZEPAM [USAN]|PRAZEPAM [INN]|PRAZEPAM [JAN]|PRAZEPAM [MI]|PRAZEPAM [VANDF]|CHEMBL969|PRAZEPAM [WHO-DD]|SCHEMBL78272|MLS003899231|Prazepam, 1mg/ml in Methanol|PRAZEPAM [ORANGE BOOK]|GTPL7275|Prazepam (JP18/USAN/INN)|N05BA11|Prazepam 0.1 mg/ml in Methanol|Prazepam 1.0 mg/ml in Methanol|Tox21_112615|Tox21_200076|NSC277179|Prazepam 1000 microg/mL in Methanol|DB01588|NCGC00168256-02|NCGC00257630-01|SMR000058725|DB-047601|NS00010420|C07366|D00470|WLN: T67 GNV JN IHJ CG KR&amp; G1- AL3TJ|Q2149443|7-Chloro-1-(cyclopropylmethyl)-1,4-benzodiazepin-2-one|Prazepam, European Pharmacopoeia (EP) Reference Standard|2H-1, 1,3-dihydro-7-chloro-1-(cyclopropylmethyl)-5-phenyl-|2H-1, 7-chloro-1-(cyclopropylmethyl)-1,3-dihydro-5-phenyl-|Prazepam, United States Pharmacopeia (USP) Reference Standard|7-Chloro-1-(cyclopropylmethyl)-5-phenyl-1,3-dihydro-2H-1,4-benzodiazepin-2-one #|220-975-8</t>
  </si>
  <si>
    <t>Protriptyline</t>
  </si>
  <si>
    <t>C19H21N</t>
  </si>
  <si>
    <t>CNCCCC1C2=CC=CC=C2C=CC3=CC=CC=C13</t>
  </si>
  <si>
    <t>BWPIARFWQZKAIA-UHFFFAOYSA-N</t>
  </si>
  <si>
    <t>N-methyl-3-(2-tricyclo[9.4.0.03,8]pentadeca-1(15),3,5,7,9,11,13-heptaenyl)propan-1-amine</t>
  </si>
  <si>
    <t>protriptyline|Protryptyline|Amimetilina|438-60-8|Vivactil|Triptil|Protriptilina|Protriptylinum|7-(3-Methylaminopropyl)-1,2:5,6-dibenzocycloheptatriene|Protriptylinum [INN-Latin]|Protriptilina [INN-Spanish]|HSDB 3391|PROTRYPTYLINE HYDROCHLORIDE|N-Methyl-5H-dibenzo[a,d]cycloheptene-5-propanamine|N-Methyl-5H-dibenzo[a,d]cycloheptene-5-propylamine|5-(3-Methylaminopropyl)-5H-Dibenzo[a,d]cycloheptene|EINECS 207-119-9|Vivactyl|N-3-(5H-Dibenzo(a,d)cyclohepten-5-yl)propyl-N-methylamine|UNII-4NDU154T12|3-(5H-dibenzo[a,d][7]annulen-5-yl)-N-methylpropan-1-amine|BRN 2217411|CHEBI:8597|Protriptyline (INN)|N-Methyl-5H-dibenzo(a,d)cycloheptene-5-propylamine|5-(3-Methylaminopropyl)-5H-dibenzo(a,d)cycloheptene|5H-Dibenzo(a,d)cycloheptene-5-propanamine, N-methyl-|4NDU154T12|CHEMBL668|5H-Dibenzo(a,d)cycloheptene-5-propylamine, N-methyl-|DTXSID0023535|3-(5H-Dibenzo[a,d]cyclohepten-5-yl)-N-methyl-1-propanamine|MK 240|N-methyl-3-(2-tricyclo[9.4.0.03,8]pentadeca-1(15),3,5,7,9,11,13-heptaenyl)propan-1-amine|5H-Dibenzo[a,d]cycloheptene-5-propanamine, N-methyl-|MK-240|3-(11H-dibenzo[1,2-a:1',2'-e][7]annulen-11-yl)-N-methylpropan-1-amine|PROTRIPTYLINE [INN]|Protriptylinum (INN-Latin)|Protriptilina (INN-Spanish)|Protriptyline [INN:BAN]|NCGC00015851-02|N-methyl-5H-dibenzo(a,d)cycloheptene-5-propanamine|CAS-1225-55-4|5H-Dibenzo[a,d]cycloheptene-5-propylamine, N-methyl-|Protriptylin|3-(5H-dibenzo(a,d)(7)annulen-5-yl)-N-methylpropan-1-amine|3-(5H-dibenzo(a,d)cyclohepten-5-yl)-N-methyl-1-propanamine|Vivactil (Salt/Mix)|Concordin (Salt/Mix)|Prestwick0_000930|Prestwick1_000930|Prestwick2_000930|Prestwick3_000930|Lopac-P-8813|PROTRIPTYLINE [MI]|N-METHYL-5H-DIBENZO|PROTRIPTYLINE [HSDB]|BIDD:PXR0157|Lopac0_000974|SCHEMBL34267|BSPBio_000840|PROTRIPTYLINE [VANDF]|SPBio_003019|PROTRIPTYLINE [WHO-DD]|BPBio1_000924|DTXCID203535|GTPL7285|HY-B0949A|N06AA11|5H-Dibenzo[a, d]cycloheptene-5-propanamine, N-methyl-, hydrochloride|BDBM50176062|PDSP1_001390|PDSP2_001374|AKOS015962184|CCG-205054|DB00344|SDCCGSBI-0050947.P003|NCGC00015851-01|NCGC00015851-03|NCGC00015851-04|NCGC00015851-05|NCGC00015851-06|NCGC00015851-07|NCGC00015851-15|NCGC00024439-03|AC-15971|DA-77173|SBI-0050947.P002|AB00489964|CS-0013761|NS00009004|C07408|D08447|AB00489964_10|EN300-18552820|L000913|Q408432|BRD-K42098891-003-03-1|BRD-K42098891-003-20-5|3-(5H-Dibenzo[a,d]cyclohepten-5-yl)-N-methyl-1-propanamine #|3-(11H-dibenzo[[?],[?]][7]annulen-11-yl)-N-methyl-propan-1-amine|207-119-9|methyl(3-{tricyclo[9.4.0.0,3,8]pentadeca-1(15),3,5,7,9,11,13-heptaen-2-yl}propyl)amine|methyl(3-{tricyclo[9.4.0.0^{3,8}]pentadeca-1(11),3(8),4,6,9,12,14-heptaen-2-yl}propyl)amine</t>
  </si>
  <si>
    <t>Quetiapine</t>
  </si>
  <si>
    <t>C21H25N3O2S</t>
  </si>
  <si>
    <t>C1CN(CCN1CCOCCO)C2=NC3=CC=CC=C3SC4=CC=CC=C42</t>
  </si>
  <si>
    <t>URKOMYMAXPYINW-UHFFFAOYSA-N</t>
  </si>
  <si>
    <t>2-[2-(4-benzo[b][1,4]benzothiazepin-6-ylpiperazin-1-yl)ethoxy]ethanol</t>
  </si>
  <si>
    <t>quetiapine|111974-69-7|Seroquel|quetiapina|Quetiapine fumarate|Norsic|Co-Quetiapine|quetiapinum|BGL0JSY5SI|UNII-BGL0JSY5SI|2-[2-(4-benzo[b][1,4]benzothiazepin-6-ylpiperazin-1-yl)ethoxy]ethanol|Quetiapine extended release|Quetiapine (INN)|NSC-758918|CHEBI:8707|DTXSID9023546|HSDB 7557|2-[2-(4-Dibenzo[b,f][1,4]thiazepin-11-yl-1-piperazinyl)ethoxy]ethanol|Quetiapine-d4Hemifumarate|CHEMBL716|2-(2-(4-Dibenzo(b,f)(1,4)thiazepin-11-yl-1-piperazinyl)ethoxy)ethanol|Ethanol, 2-[2-(4-dibenzo[b,f][1,4]thiazepin-11-yl-1-piperazinyl)ethoxy]-|DTXCID903546|ICI 204636|FK949E|NSC 758918|NCGC00095911-03|QUETIAPINE [INN]|2-[2-(4-dibenzo[b,f][1,4]thiazepin-11-ylpiperazin-1-yl)ethoxy]ethanol|Ethanol, 2-(2-(4-dibenzo(b,f)(1,4)thiazepin-11-yl-1-piperazinyl)ethoxy)-|Quetiapine [INN:BAN]|2-{[2-(4-dibenzo[b,f][1,4]thiazepin-11-ylpiperazin-1-yl)ethyl]oxy}ethanol|2-(2-(4-DIBENZO(B,F)(1,4)THIAZEPIN-11-YLPIPERAZIN-1-YL)ETHOXY)ETHANOL|2-[2-(4-{2-thia-9-azatricyclo[9.4.0.0^{3,8}]pentadeca-1(11),3,5,7,9,12,14-heptaen-10-yl}piperazin-1-yl)ethoxy]ethan-1-ol|SMR000550491|Norsic (TN)|Seroquel (Fumarate)|CAS-111974-69-7|SR-01000759335|ZM-204636|Ketipinor|Dibenzo[b,f][1,4]thiazepine, ethanol deriv.; 2-[2-[4-(Dibenzo[b,f][1,4]thiazepin-11-yl)-1-piperazinyl]ethoxy]ethanol; Ketipinor; Quetiapine; Ethanol, 2-[2-(4-dibenzo[b,f][1,4]thiazepin-11-yl-1-piperazinyl)ethoxy]-|MFCD00866699|Quetiapine (Standard)|QUETIAPINE [MI]|QUETIAPINE [HSDB]|QUETIAPINE [VANDF]|GTPL50|SCHEMBL7932|QUETIAPINE [WHO-DD]|MLS001165710|MLS001195658|BIDD:GT0279|SPECTRUM1505187|URKOMYMAXPYINW-UHFFFAOYSA-|N05AH04|GLXC-03199|HMS2093K06|HMS2231O11|HMS3372B05|HMS3744E21|HMS3886C22|Pharmakon1600-01505187|BCP23508|Tox21_111537|BBL029071|BDBM50095890|HY-14544R|NSC758918|NSC801189|s5741|STL373578|11-[4-[2-(2-Hydroxyethoxy)ethyl]-1-piperazinyl]dibenzo[b,f][1,4]thiazepine|AKOS003588973|Tox21_111537_1|CCG-213347|CS-1171|DB01224|FQ32483|NSC-801189|MRF-0000010|NCGC00095911-01|NCGC00095911-04|NCGC00095911-06|AC-37642|AS-35258|HY-14544|SBI-0206776.P001|NS00010395|C07397|D08456|EN300-708802|AB00640033-09|AB00640033-10|AB00640033_11|AB00640033_12|L001200|Q408535|SR-01000759335-5|SR-01000759335-7|BRD-K68867920-001-05-2|BRD-K68867920-001-11-0|BRD-K68867920-051-11-5|2-(2-(4-dibenzo[b,f]-[1,4]thiazepine-11-yl-1-piperazinyl)ethoxy)ethanol|2-(2-(4-dibenzo[b,f][1,4] thiazepine-11-yl-1-piperazinyl)ethoxy)ethanol|2-[2-(4-benzo[b][1,5]benzothiazepin-6-ylpiperazin-1-yl)ethoxy]ethanol|(E)-2-(2-(4-(Dibenzo[b,f][1,4]thiazepin-11-yl)piperazin-1-yl)ethoxy)ethanol|2-(2-(4-(dibenzo[b,f][1,4]thiazepin-11-yl)piperazin-1-yl)ethoxy)ethan-1-ol|2-[2-(4-{2-thia-9-azatricyclo[9.4.0.0,3,8]pentadeca-1(11),3(8),4,6,9,12,14-heptaen-10-yl}piperazin-1-yl)ethoxy]ethan-1-ol|2-[2-(4-{2-thia-9-azatricyclo[9.4.0.0^{3,8}]pentadeca-1(11),3(8),4,6,9,12,14-heptaen-10-yl}piperazin-1-yl)ethoxy]ethan-1-ol|InChI=1/C21H25N3O2S/c25-14-16-26-15-13-23-9-11-24(12-10-23)21-17-5-1-3-7-19(17)27-20-8-4-2-6-18(20)22-21/h1-8,25H,9-16H2</t>
  </si>
  <si>
    <t>Trazodone</t>
  </si>
  <si>
    <t>SARI</t>
  </si>
  <si>
    <t>C19H22ClN5O</t>
  </si>
  <si>
    <t>C1CN(CCN1CCCN2C(=O)N3C=CC=CC3=N2)C4=CC(=CC=C4)Cl</t>
  </si>
  <si>
    <t>PHLBKPHSAVXXEF-UHFFFAOYSA-N</t>
  </si>
  <si>
    <t>2-[3-[4-(3-chlorophenyl)piperazin-1-yl]propyl]-[1,2,4]triazolo[4,3-a]pyridin-3-one</t>
  </si>
  <si>
    <t>trazodone|19794-93-5|Trazodon|Beneficat|Trazalon|Trazodil|Trazodona|Trazonil|Trittico|Desirel|Sideril|Trazodonum|Trazodonum [INN-Latin]|Trazodona [INN-Spanish]|Trazodonum [Latin]|Trazodone free base|1,2,4-Triazolo[4,3-a]pyridin-3(2H)-one, 2-[3-[4-(3-chlorophenyl)-1-piperazinyl]propyl]-|UNII-YBK48BXK30|EINECS 243-317-1|YBK48BXK30|Trazodone (INN)|BRN 0628010|CHEBI:9654|1,2,4-Triazolo(4,3-a)pyridin-3(2H)-one, 2-(3-(4-(3-chlorophenyl)-1-piperazinyl)propyl)-|CHEMBL621|J10.767K|DTXSID5045043|Tradozone|HSDB 7048|EC 243-317-1|Trazodonum (Latin)|19794-93-5 (free)|s-Triazolo(4,3-a)pyridin-3(2H)-one, 2-(3-(4-(m-chlorophenyl)-1-piperazinyl)propyl)-|Trazodona [Spanish]|TRAZODONE [INN]|Trazodonum (INN-Latin)|Trazodona (INN-Spanish)|Trazodone [INN:BAN]|2-(3-[4-(3-Chlorophenyl)-1-piperazinyl]propyl)[1,2,4]triazolo[4,3-a]pyridin-3(2H)-one|2-{3-[4-(3-chlorophenyl)piperazin-1-yl]propyl}[1,2,4]triazolo[4,3-a]pyridin-3(2H)-one|1,2,4-Triazolo(4,3-a)pyridin-3(2H)-one, 2-(3-(4-(3-chlorophenyl)-1-piperazinyl)propyl)-,|2-(3-(4-(M-CHLOROPHENYL)-1-PIPERAZINYL)PROPYL)-S-TRIAZOLO(4,3-A)PYRIDIN-3(2H)-ONE|2-{3-[4-(3-chlorophenyl)piperazin-1-yl]propyl}-2H,3H-[1,2,4]triazolo[4,3-a]pyridin-3-one|Trittico (TN)|2-[3-[4-(3-chlorophenyl)piperazin-1-yl]propyl]-[1,2,4]triazolo[4,5-a]pyridin-3-one|NCGC00016035-02|CAS-25332-39-2|2-(3-(4-(3-chlorophenyl)-1-piperazinyl)propyl)(1,2,4)triazolo(4,3-a)pyridin-3(2H)-one|2-(3-(4-(3-chlorophenyl)piperazin-1-yl)propyl)(1,2,4)triazolo(4,3-a)pyridin-3(2H)-one|2-[3-[4-(3-chlorophenyl)piperazin-1-yl]propyl]-[1,2,4]triazolo[4,3-a]pyridin-3-one|Trazodone (Standard)|Spectrum_001424|TRAZODONE [MI]|Prestwick0_000292|Prestwick1_000292|Prestwick2_000292|Prestwick3_000292|Spectrum2_000854|Spectrum3_001560|Spectrum4_000755|Spectrum5_000974|Lopac-T-6154|TRAZODONE [VANDF]|TRAZODONE [WHO-DD]|Lopac0_001159|Oprea1_185901|SCHEMBL28167|BSPBio_000224|BSPBio_003040|GTPL213|KBioGR_001110|KBioSS_001904|DivK1c_000196|SPBio_000867|SPBio_002443|BPBio1_000248|HY-B0478AR|DTXCID3025043|HY-B0478A|KBio1_000196|KBio2_001904|KBio2_004472|KBio2_007040|KBio3_002540|N06AX05|NINDS_000196|BCP07176|BDBM50073444|s5857|AKOS015896423|AC-6778|CCG-205233|DB00656|SDCCGSBI-0051126.P004|2-(3-(4-(3-Chlorophenyl)piperazin-1-yl)propyl)-[1,2,4]triazolo[4,3-a]pyridin-3(2H)-one|IDI1_000196|NCGC00016035-01|NCGC00016035-03|NCGC00016035-04|NCGC00016035-05|NCGC00016035-06|NCGC00016035-07|NCGC00016035-08|NCGC00016035-09|NCGC00016035-10|NCGC00016035-12|NCGC00016035-25|NCGC00024405-03|8-[3-[4-(3-Chlorophenyl)piperazin-1-yl]propyl]-1,7,8-triazabicyclo[4.3.0]nona-2,4,6-trien-9-one hydrochloride|DA-58707|SBI-0051126.P003|CS-0009580|NS00010404|C07156|D08626|EN300-708789|AB00053648-14|AB00053648_15|AB00053648_16|L000771|Q411457|BRD-K70778732-003-05-1|BRD-K70778732-003-15-0|BRD-K70778732-003-26-7|BRD-K70778732-003-27-5|2-(3-[4-(3-Chlorophenyl)-1-piperazinyl]propyl)[1,2,4]triazolo[4,3-a]pyridin-3(2H)-one #|243-317-1</t>
  </si>
  <si>
    <t>Triazolam</t>
  </si>
  <si>
    <t>C17H12Cl2N4</t>
  </si>
  <si>
    <t>CC1=NN=C2N1C3=C(C=C(C=C3)Cl)C(=NC2)C4=CC=CC=C4Cl</t>
  </si>
  <si>
    <t>JOFWLTCLBGQGBO-UHFFFAOYSA-N</t>
  </si>
  <si>
    <t>8-chloro-6-(2-chlorophenyl)-1-methyl-4H-[1,2,4]triazolo[4,3-a][1,4]benzodiazepine</t>
  </si>
  <si>
    <t>triazolam|Halcion|28911-01-5|Songar|Clorazolam|Novidorm|Novodorm|Triazolamum|Triazolamum [INN-Latin]|Triazolam civ|U-33,030|8-Chloro-6-(2-chlorophenyl)-1-methyl-4H-[1,2,4]triazolo[4,3-a][1,4]benzodiazepine|CCRIS 1932|DEA No. 2887|HSDB 6759|U 33030|U-33030|EINECS 249-307-3|8-Chloro-6-(o-chlorophenyl)-1-methyl-4H-s-triazolo(4,3-a)(1,4)benzodiazepine|BRN 1226643|CHEBI:9674|DTXSID6046763|UNII-1HM943223R|N05CD05|4H-(1,2,4)Triazolo(4,3-a)(1,4)benzodiazepine, 8-chloro-6-(2-chlorophenyl)-1-methyl-|CHEMBL646|1HM943223R|8-Chloro-6-(2-chlorophenyl)-1-methyl-4H-(1,2,4)triazolo(4,3-a)(1,4)benzodiazepine|DTXCID4026763|4H-s-Triazolo(4,3-a)(1,4)benzodiazepine, 8-chloro-6-(o-chlorophenyl)-1-methyl-|Triazolam [USAN:USP:INN:BAN:JAN]|NCGC00168258-01|Trilam|Triazolamum (INN-Latin)|TRIAZOLAM (MART.)|TRIAZOLAM [MART.]|8-Chloro-6-(o-chlorophenyl)-1-methyl-4H-s-triazolo[4,3-a][1,4]benzodiazepine|4H-[1,2,4]Triazolo[4,3-a][1,4]benzodiazepine, 8-chloro-6-(2-chlorophenyl)-1-methyl-|8-Chloro-6-[2-chlorophenyl]-1-methyl-4H-[1,2,4]triazolo[4,3-a][1,4]benzodiazepine|TRIAZOLAM CIV (USP-RS)|TRIAZOLAM CIV [USP-RS]|TRIAZOLAM (USP MONOGRAPH)|TRIAZOLAM [USP MONOGRAPH]|Hypnostat|Triazolam (100 ug/mL in Methanol)|Triazolam (USAN:USP:INN:BAN:JAN)|Halcion (TN)|Halcion (triazolam)|TGAR01H|Hypam|TRIAZOLAM [INN]|TRIAZOLAM [JAN]|TRIAZOLAM [MI]|TRIAZOLAM [HSDB]|TRIAZOLAM [USAN]|TRIAZOLAM [VANDF]|TRIAZOLAM [WHO-DD]|SCHEMBL29228|MLS003899243|Triazolam (JP18/USP/INN)|Triazolam, 1mg/ml in Methanol|GTPL7313|TRIAZOLAM [ORANGE BOOK]|Triazolam 0.1 mg/ml in Methanol|Triazolam 1.0 mg/ml in Methanol|HY-B0694|Tox21_112617|28911-01-5 (free)|BDBM50001765|MFCD00079623|DB00897|FT137319|SMR000058837|CAS-28911-01-5|NS00010468|8-Chloro-6-(2-chlorophenyl)-1-methyl-4H-|D00387|U33030|L000796|Q412143|SR-01000937604|SR-01000937604-2|BRD-K76890464-001-02-3|Triazolam, European Pharmacopoeia (EP) Reference Standard|8-chloro-1-methyl-6-(o-chlorophenyl)-4H-s-triazolo-[4,3-a][1,4] benzodiazepine|8-chloro-1-methyl-6-(o-chlorophenyl)-4H-s-triazolo[4,3-a][1,4]benzodiazepine|8-chloro-6-(2-chlorophenyl)-1-methyl-4H-benzo[f][1,2,4]triazolo[4,3-a][1,4]diazepine|8-Chloro-6-(2-chlorophenyl)-1-methyl-4H-s-triazolo[4,3-a][1,4]-benzodiazepine|12-chloro-9-(2-chlorophenyl)-3-methyl-2,4,5,8-tetraazatricyclo[8.4.0.0^{2,6}]tetradeca-1(10),3,5,8,11,13-hexaene|249-307-3</t>
  </si>
  <si>
    <t>Trimethoprim</t>
  </si>
  <si>
    <t>Anti-biotic</t>
  </si>
  <si>
    <t>C14H18N4O3</t>
  </si>
  <si>
    <t>COC1=CC(=CC(=C1OC)OC)CC2=CN=C(N=C2N)N</t>
  </si>
  <si>
    <t>IEDVJHCEMCRBQM-UHFFFAOYSA-N</t>
  </si>
  <si>
    <t>5-[(3,4,5-trimethoxyphenyl)methyl]pyrimidine-2,4-diamine</t>
  </si>
  <si>
    <t>trimethoprim|738-70-5|Proloprim|Trimpex|Trimetoprim|2,4-Diamino-5-(3,4,5-trimethoxybenzyl)pyrimidine|Monotrim|Monotrimin|Trimopan|Wellcoprim|Bactramin|Monoprim|Syraprim|Triprim|Uretrim|Trimethoprime|Trimethoprimum|5-(3,4,5-trimethoxybenzyl)pyrimidine-2,4-diamine|Trimetoprima|Abaprim|Briscotrim|Novotrimel|Streptoplus|Sulfoxaprim|Trimethioprim|Urobactrim|Wellcoprin|Anitrim|Antrima|Antrimox|Bacidal|Bacticel|Bactoprim|Bencole|Bethaprim|Biosulten|Chemotrin|Colizole|Conprim|Cotrimel|Duocide|Esbesul|Espectrin|Euctrim|Exbesul|Fermagex|Fortrim|Ikaprim|Kombinax|Lagatrim|Lastrim|Metoprim|Pancidim|Protrin|Resprim|Salvatrim|Setprin|Sinotrim|Sugaprim|Sulfamar|Sulthrim|Sultrex|Trimexol|Trimezol|Trimono|Trisulcom|Trisulfam|Trisural|Utetrin|Velaten|Xeroprim|Zamboprim|5-[(3,4,5-trimethoxyphenyl)methyl]pyrimidine-2,4-diamine|Bacdan|Bacide|Bacin|Bacta|Deprim|Futin|Omstat|Purbal|Roubac|Roubal|Stopan|Toprim|Trisul|Co-Trimoxizole|Lagatrim Forte|component of Bactrim|Septrin Forte|Trimpex 200|Alcorim-F|Colizole DS|Septrin S|Septrin DS|NSC-106568|Trimez-IFSA|U-Prin|component of Septra|Dosulfin|NIH 204|Resprim Forte|BW 56-72|Uro-D S|Tmp Smx|Infectotrimet|Trimethoprime [INN-French]|Trimethoprimum [INN-Latin]|Trimetoprima [INN-Spanish]|2,4-Pyrimidinediamine, 5-[(3,4,5-trimethoxyphenyl)methyl]-|Bacterial [Antibiotic]|CCRIS 2410|NSC 106568|WR 5949|CHEBI:45924|HSDB 6781|TCMDC-125538|BW-56-72|5-(3,4,5-Trimethoxybenzyl)-2,4-diaminopyrimidine|EINECS 212-006-2|UNII-AN164J8Y0X|MFCD00036761|5-[(3,4,5-Trimethoxyphenyl)methyl]-2,4-pyrimidinediamine|BRN 0625127|AN164J8Y0X|2,4-Pyrimidinediamine, 5-((3,4,5-trimethoxyphenyl)methyl)-|DTXSID3023712|AI3-52594|NIH-204|Pyrimidine, 2,4-diamino-5-(3,4,5-trimethoxybenzyl)-|CHEMBL22|Trimpex (TN)|NSC106568|Apo-Sulfatrim|BW 5672|Trimethoprim-d3 (Major)|MLS000079023|DTXCID803712|5-((3,4,5-Trimethoxyphenyl)methyl)-2,4-pyrimidinediamine|2,4-Pyrimidinediamine, 5-((3,4,5-trimethoxyphenyl)-methyl)-|5-25-13-00429 (Beilstein Handbook Reference)|COTRIM COMPONENT TRIMETHOPRIM|SEPTRA COMPONENT TRIMETHOPRIM|BACTRIM COMPONENT TRIMETHOPRIM|Co-trimoxazole component trimethoprim|UROPLUS COMPONENT TRIMETHOPRIM|SULFATRIM COMPONENT TRIMETHOPRIM|SULMEPRIM COMPONENT TRIMETHOPRIM|BW-5672|BACTRIM DS COMPONENT TRIMETHOPRIM|Bacterial (Antibiotic)|NCGC00016055-05|Trimethoprim [USAN:USP:INN:BAN:JAN]|Trimethopriom|Bactifor|CAS-738-70-5|Instalac|SMR000035999|Trimetoprim [DCIT]|Trimogal|COTRIM D.S. COMPONENT TRIMETHOPRIM|Lescot|Tiempe|Trimetoprim [Polish]|SULFAMETHOPRIM COMPONENT TRIMETHOPRIM|Trimethoprim 100 microg/mL in Acetonitrile|BACTRIM PEDIATRIC COMPONENT TRIMETHOPRIM|Trimethoprime (INN-French)|Trimethoprimum (INN-Latin)|Trimetoprima (INN-Spanish)|TRIMETHOPRIM (MART.)|TRIMETHOPRIM [MART.]|TRIMETHOPRIM (USP-RS)|TRIMETHOPRIM [USP-RS]|2,4-Diamino-5-(3',4',5'-trimethoxybenzyl)pyrimidine|TRIMETHOPRIM (EP IMPURITY)|TRIMETHOPRIM [EP IMPURITY]|TRIMETHOPRIM (EP MONOGRAPH)|TRIMETHOPRIM [EP MONOGRAPH]|NIH 204 (VAN)|TRIMETHOPRIM (USP MONOGRAPH)|TRIMETHOPRIM [USP MONOGRAPH]|Proloprim (TN)|Trimethoprim (USAN:USP:INN:BAN:JAN)|Trimethoprim D3 (4-methoxy D3)|SR-01000075652|5-(3, 4, 5-Trimethoxybenzyl)-2, 4-pyrimidinediamine|Trimethoprim &amp; VRC3375|5-(3,4,5-Trimethoxybenzyl)-2,4-pyrimidinediamine|Trimethoprim (JAN/USP/INN)|5-{[3,4,5-tris(methyloxy)phenyl]methyl}pyrimidine-2,4-diamine|B-Lock|KUC103659N|Prestwick_485|KSC-4-158|Trimethoprim (TMP)|Bactrim (Salt/Mix)|Spectrum_000167|Tocris-0650|2w9h|3fl9|3n0h|3s3v|4km2|Trimethoprim (Standard)|Trimethoprim D3 (4-methoxy D3) 100 microg/mL in Acetonitrile|Opera_ID_1760|Prestwick0_000208|Prestwick1_000208|Prestwick2_000208|Prestwick3_000208|Spectrum2_000937|Spectrum3_000643|Spectrum4_000372|Spectrum5_001559|Lopac-T-7883|TRIMETHOPRIM [MI]|TRIMETHOPRIM [INN]|TRIMETHOPRIM [JAN]|Epitope ID:119684|UPCMLD-DP132|T 7883|TRIMETHOPRIM [HSDB]|TRIMETHOPRIM [USAN]|TRIMETHOPRIM [VANDF]|Lopac0_001271|Oprea1_495058|SCHEMBL24506|BSPBio_000195|BSPBio_002245|KBioGR_000863|KBioSS_000647|MLS001201740|MLS002303068|MLS002548881|BIDD:GT0190|DivK1c_000589|SPECTRUM1500595|TRIMETHOPRIM [WHO-DD]|SPBio_000874|SPBio_002116|BPBio1_000215|UPCMLD-DP132:001|BDBM18069|GTPL10931|HMS501N11|HY-B0510R|KBio1_000589|KBio2_000647|KBio2_003215|KBio2_005783|KBio3_001465|J01EA01|MSK4009|TRIMETHOPRIM [GREEN BOOK]|Trimethoprim, &gt;=98% (HPLC)|NINDS_000589|2,4,5-trimethoxybenzyl)pyrimidine|HMS1568J17|HMS1921I03|HMS2090D14|HMS2092A10|HMS2095J17|HMS2230L06|HMS3259I11|HMS3263P04|HMS3371O18|HMS3652E03|HMS3712J17|Pharmakon1600-01500595|TRIMETHOPRIM [ORANGE BOOK]|Trimethoprim for system suitability|2,4,5-trimethoxyphenzyl)pyrimidine|ALBB-028968|BCP12148|HY-B0510|PXB92338|Tox21_110291|Tox21_200157|Tox21_501271|BBL005584|CCG-40335|NSC752719|NSC757370|s3129|STK177322|STL455117|TRIMETHOPRIMUM [WHO-IP LATIN]|AKOS001650069|Tox21_110291_1|AC-8427|DB00440|KS-1145|LP01271|NC00483|NSC-752719|NSC-757370|SDCCGSBI-0051237.P004|TRIMETHOPRIM COMPONENT OF COTRIM|TRIMETHOPRIM COMPONENT OF SEPTRA|IDI1_000589|SMP2_000262|TRIMETHOPRIM COMPONENT OF BACTRIM|TRIMETHOPRIM COMPONENT OF UROPLUS|NCGC00016055-01|NCGC00016055-02|NCGC00016055-03|NCGC00016055-04|NCGC00016055-06|NCGC00016055-07|NCGC00016055-08|NCGC00016055-09|NCGC00016055-10|NCGC00016055-11|NCGC00016055-12|NCGC00016055-13|NCGC00016055-14|NCGC00016055-16|NCGC00016055-17|NCGC00016055-27|NCGC00024707-01|NCGC00024707-03|NCGC00024707-04|NCGC00024707-05|NCGC00024707-06|NCGC00024707-07|NCGC00024707-08|NCGC00257711-01|NCGC00261956-01|SY031734|TRIMETHOPRIM COMPONENT OF SULFATRIM|TRIMETHOPRIM COMPONENT OF SULMEPRIM|Trimethoprim/sulfamethoxazole (commercial)|SBI-0051237.P003|DB-055812|TRIMETHOPRIM COMPONENT OF BACTRIM DS|2, 5-[(3,4,5-trimethoxyphenyl)methyl]-|AB00052118|EU-0101271|NS00000211|SW196690-3|T2286|Trimethoprim 1000 microg/mL in Acetonitrile|TRIMETHOPRIM COMPONENT OF COTRIM D.S.|C01965|D00145|EN300-118703|TRIMETHOPRIM COMPONENT OF SULFAMETHOPRIM|Trimethoprim, crystallized, &gt;=99.0% (HPLC)|WLN: T6N CNJ BZ DZ E1R CO1 DO1 EO1|5-(3,5-Trimethoxybenzyl)-2,4-diaminopyrimidine|AB00052118-30|AB00052118-32|AB00052118_33|AB00052118_34|Trimethoprim, VETRANAL(TM), analytical standard|Q422665|TRIMETHOPRIM COMPONENT OF BACTRIM PEDIATRIC|2,4-diamino-5-(3,4,5-trimethoxybenzyl)-pyrimidine|Pyrimidine,4-diamino-5-(3,4,5-trimethoxybenzyl)-|SR-01000075652-1|SR-01000075652-3|SR-01000075652-6|5-(3,4,5-Trimethoxybenzyl)-2,4-pyrimidinediamine #|BRD-K07208025-001-06-5|BRD-K07208025-001-29-7|BRD-K07208025-001-31-3|SR-01000075652-10|F0914-5266|Trimethoprim, certified reference material, TraceCERT(R)|Z1515385071|5-(3,4,5-trimethoxybenzyl)pyrimidine-2,4(1H,3H)-diimine|5-(3,4,5-Trimethoxyphenyl)methyl)-2,4-pyrimidinediamine|5-(3,4,5-TRIMETHYOXYBENZYL)-2,4-DIAMINOPYRIMIDINE|pyrimidine, 2,4-diamino-5-(3',4',5'-trimethoxybenzyl)-|Trimethoprim, British Pharmacopoeia (BP) Reference Standard|Trimethoprim, European Pharmacopoeia (EP) Reference Standard|5-((3,4,5-TRIMETHOXYPHENYL)-METHYL-2,4-PYRIMIDINEDIAMINE|Trimethoprim, United States Pharmacopeia (USP) Reference Standard|5-[(3,4,5-Trimethoxyphenyl)methyl]-2,4-pyrimidinediamine;Instalac;Proloprim|Trimethoprim for system suitability, European Pharmacopoeia (EP) Reference Standard|Trimethoprim, Pharmaceutical Secondary Standard; Certified Reference Material|212-006-2</t>
  </si>
  <si>
    <t>Venlafaxine</t>
  </si>
  <si>
    <t>SNRI</t>
  </si>
  <si>
    <t>C17H27NO2</t>
  </si>
  <si>
    <t>CN(C)CC(C1=CC=C(C=C1)OC)C2(CCCCC2)O</t>
  </si>
  <si>
    <t>PNVNVHUZROJLTJ-UHFFFAOYSA-N</t>
  </si>
  <si>
    <t>1-[2-(dimethylamino)-1-(4-methoxyphenyl)ethyl]cyclohexan-1-ol</t>
  </si>
  <si>
    <t>venlafaxine|93413-69-5|D,L-Venlafaxine|Venlafaxina|Elafax|Venlafaxinum|Efectin|velafax|1-(2-(dimethylamino)-1-(4-methoxyphenyl)ethyl)cyclohexanol|Venlafaxinum [INN-Latin]|Venlafexine|Kanghong|Trevilor|Venlafaxina [INN-Spanish]|Venlor|1-[2-(dimethylamino)-1-(4-methoxyphenyl)ethyl]cyclohexan-1-ol|1-[2-(Dimethylamino)-1-(4-methoxyphenyl)ethyl]cyclohexanol|GRZ5RCB1QG|UNII-GRZ5RCB1QG|NSC-758676|Venlafaxine (INN)|CHEBI:9943|DTXSID6023737|HSDB 6699|DTXCID403737|Cyclohexanol, 1-[2-(dimethylamino)-1-(4-methoxyphenyl)ethyl]-|EC 618-944-2|NSC 758676|Venlafaxine [INN:BAN]|NCGC00095109-01|N,N-dimethyl-2-(1-hydroxycyclohexyl)-2-(4-methoxyphenyl)ethylamine|VENLAFAXINE [INN]|Cyclohexanol, 1-(2-(dimethylamino)-1-(4-methoxyphenyl)ethyl)-, (+-)-|Venlafaxinum (INN-Latin)|Venlafaxina (INN-Spanish)|Venlafaxin|Efectin (TN)|CAS-93413-69-5|SR-01000762930|DL-Venlafaxine|CYCLOHEXANOL, 1-(2-(DIMETHYLAMINO)-1-(4-METHOXYPHENYL)ETHYL)-|Spectrum_001671|SpecPlus_000842|VENLAFAXINE [MI]|Spectrum2_000542|Spectrum3_000989|Spectrum4_001115|Spectrum5_001516|CHEMBL637|VENLAFAXINE [VANDF]|SCHEMBL35154|BSPBio_002657|KBioGR_001590|KBioSS_002151|VENLAFAXINE [WHO-DD]|MLS006011859|DivK1c_006938|SPECTRUM1504171|SPBio_000583|GTPL7321|BDBM82071|KBio1_001882|KBio2_002151|KBio2_004719|KBio2_007287|KBio3_001877|N06AX16|HMS1922F05|HMS2090F04|HMS2093A12|HMS3714K11|HMS3886K14|Pharmakon1600-01504171|1-{2-(dimethylamino)-1-[4-(methyloxy)phenyl]ethyl}cyclohexanol|HY-B0196|Tox21_111425|CCG-39577|NSC_62923|NSC758676|s5655|STK621394|AKOS005555049|Tox21_111425_1|AC-1547|DB00285|FV28676|SDCCGSBI-0052740.P003|NCGC00095109-02|NCGC00095109-03|NCGC00095109-04|NCGC00095109-05|NCGC00095109-06|NCGC00095109-08|NCGC00095109-20|AS-76254|SMR002204138|WY-45655|SBI-0052740.P002|CAS_93413-69-5|CAS_99300-78-4|DB-057399|DB-226024|NS00000031|C07187|D08670|D82446|EN300-708795|AB00053751-08|AB00053751-10|AB00053751-11|AB00053751_12|AB00053751_13|Q898407|SR-01000762930-3|SR-01000762930-4|BRD-A51714012-001-02-3|BRD-A51714012-003-01-1|BRD-A51714012-003-12-8|BRD-A51714012-003-13-6|1-[2-dimethylamino-1-(4-methoxylphenyl)ethyl]cyclohexanol|(RS)-1-[2-(dimethylamino)-1-(4-methoxyphenyl)ethyl]cyclohexanol|(+/-)-1-(alpha-((DIMETHYLAMINO)METHYL)-P-METHOXYBENZYL)CYCLOHEXANOL|(+/-)-1-(.ALPHA.-((DIMETHYLAMINO)METHYL)-P-METHOXYBENZYL)CYCLOHEXANOL|1-[2-(Dimethylamino)-1-(4-methoxyphenyl)ethyl]cyclohexanol;(+/-)-Venlafaxine;Trevilor|540726-98-5</t>
  </si>
  <si>
    <t>Xylazine</t>
  </si>
  <si>
    <t>C12H16N2S</t>
  </si>
  <si>
    <t>CC1=C(C(=CC=C1)C)NC2=NCCCS2</t>
  </si>
  <si>
    <t>BPICBUSOMSTKRF-UHFFFAOYSA-N</t>
  </si>
  <si>
    <t>N-(2,6-dimethylphenyl)-5,6-dihydro-4H-1,3-thiazin-2-amine</t>
  </si>
  <si>
    <t>xylazine|7361-61-7|N-(2,6-Dimethylphenyl)-5,6-dihydro-4H-1,3-thiazin-2-amine|Rompun|Xilazina|Xylazin|Chanazine|Xylazinum|BAY 1470|Primazine|Sedomin|Bayer 1470|WH 7286|UNII-2KFG9TP5V8|4H-1,3-Thiazin-2-amine, N-(2,6-dimethylphenyl)-5,6-dihydro-|5,6-Dihydro-2-(2,6-xylidino)-4H-1,3-thiazine|xilazine|2-(2,6-Dimethylanilino)-5,6-dihydro-4H-1,3-thiazine|Xylazinum [INN-Latin]|Xilazina [INN-Spanish]|2-(2,6-Dimethylphenylamino)-4H-5,6-dihydro-1,3-thiazine|EINECS 230-902-1|2KFG9TP5V8|Rometar|NSC-758142|DTXSID3040643|2,6-Xylidine, N-(5,6-dihydro-4H-1,3-thiazinyl)-|4H-1,3-Thiazine, 5,6-dihydro-2-(2,6-xylidino)-|MFCD00057908|Xylazine [USP:INN:BAN]|MLS000054617|CHEMBL297362|DTXCID1020643|CHEBI:92386|4H-1,3-Thiazine-2-amine, N-(2,6-dimethylphenyl)-5,6-dihydro-|NSC 758142|NCGC00016098-07|SMR000061135|Xylaxine|Xylazinum (INN-Latin)|CAS-7361-61-7|Xilazina (INN-Spanish)|XYLAZINE (MART.)|XYLAZINE [MART.]|XYLAZINE (USP-RS)|XYLAZINE [USP-RS]|Xylazine (USP:INN:BAN)|N-(5,6-dihydro-4H-1,3-thiazinyl)-2,6-xylidine|XYLAZINE (USP MONOGRAPH)|XYLAZINE [USP MONOGRAPH]|Narcoxyl|Xylzin|SR-01000075296|Xylazine(Rompun)|Chanazine (TN)|Prestwick_962|Rompun (Salt/Mix)|Xylapan (Salt/Mix)|Xylasol (Salt/Mix)|Xylazine (free base)|Xylazine - free base|Spectrum_001267|Xylazine (USP/INN)|Xylazine, &gt;=99%|Tranq component xylazine|XYLAZINE [INN]|XYLAZINE [MI]|Opera_ID_1260|Prestwick0_000598|Prestwick1_000598|Prestwick2_000598|Prestwick3_000598|Spectrum2_001448|Spectrum3_001472|Spectrum4_000239|Spectrum5_001250|Lopac-X-1251|Lopac0_001249|SCHEMBL15487|BSPBio_000476|BSPBio_003023|GTPL523|KBioGR_000937|KBioSS_001747|MLS000881122|DivK1c_000449|SPECTRUM1501200|XYLAZINE [GREEN BOOK]|SPBio_001315|SPBio_002695|BPBio1_000524|BCBcMAP01_000167|HMS501G11|KBio1_000449|KBio2_001747|KBio2_004315|KBio2_006883|KBio3_002523|NINDS_000449|GLXC-03706|HMS1569H18|HMS1921P17|HMS2089E20|HMS2092L07|HMS2096H18|HMS2232F24|HMS3369L20|HMS3713H18|HMS3886E12|Pharmakon1600-01501200|BCP03045|HY-B0443|Tox21_110303|(5,6-Dihydro-4H-[1,3]thiazin-2-yl)-(2,6-dimethyl-phenyl)-amine|BDBM50027069|BDBM50225286|CCG-39193|NSC758142|s5564|AKOS000115960|Tox21_110303_1|DB11477|FX56092|SDCCGSBI-0051216.P004|IDI1_000449|s10383|SMP1_000319|NCGC00016098-01|NCGC00016098-02|NCGC00016098-03|NCGC00016098-04|NCGC00016098-05|NCGC00016098-06|NCGC00016098-08|NCGC00016098-09|NCGC00016098-11|NCGC00016098-23|NCGC00038586-02|NCGC00038586-03|NCGC00038586-04|NCGC00038586-05|AC-22589|AS-54468|SY110316|BCP0726000235|SBI-0051216.P003|NS00004634|EN300-02865|D08683|AB00052246-13|AB00052246-15|AB00052246-16|AB00052246_17|AB00052246_18|A837877|AE-641/30154016|L001033|Q426081|SR-01000075296-4|SR-01000075296-6|BRD-K21565985-001-05-0|BRD-K21565985-001-15-9|BRD-K21565985-001-22-5|BRD-K21565985-003-02-3|Z56828371|(2,6-Dimethyl-phenyl)-[1,3]thiazinan-2-ylidene-amine|2-(2,6-Dimethylphenylamino)-5,6-dihydro-4H-thiazine;(5,6-Dihydro-4H-[1,3]thiazin-2-yl)-(2,6-dimethylphenyl)amine|230-902-1</t>
  </si>
  <si>
    <t>Zaleplon</t>
  </si>
  <si>
    <t>C17H15N5O</t>
  </si>
  <si>
    <t>CCN(C1=CC=CC(=C1)C2=CC=NC3=C(C=NN23)C#N)C(=O)C</t>
  </si>
  <si>
    <t>HUNXMJYCHXQEGX-UHFFFAOYSA-N</t>
  </si>
  <si>
    <t>N-[3-(3-cyanopyrazolo[1,5-a]pyrimidin-7-yl)phenyl]-N-ethylacetamide</t>
  </si>
  <si>
    <t>zaleplon|151319-34-5|Sonata|ZAL-846|CL-284846|SKP-1041|CL 284,846|Zaleplon civ|L846|LJC 10846|LJC-10846|N-[3-(3-cyanopyrazolo[1,5-a]pyrimidin-7-yl)phenyl]-N-ethylacetamide|zaleplone|L-846|DEA No. 2781|3'-(3-Cyanopyrazolo(1,5-a)pyrimidin-7-yl)-N-ethylacetanilide|UNII-S62U433RMH|S62U433RMH|DTXSID5023748|CHEBI:10102|N-(3-(3-Cyanopyrazolo(1,5-a)pyrimidin-7-yl)phenyl)-N-ethylacetamide|3'-(3-Cyanopyrazolo(1,5-alpha)pyrimidin-7-yl)-N-ethylacetanilide|DTXCID103748|Zaleplon [USAN:USP:INN:BAN]|LJC10846|NCGC00160525-01|N-(3-(3-cyanopyrazolo[1,5-a]pyrimidin-7-yl)phenyl)-N-ethylacetamide|ZALEPLON (MART.)|ZALEPLON [MART.]|Acetamide, N-(3-(3-cyanopyrazolo(1,5-alpha)pyrimidin-7-yl)phenyl)-N-ethyl-|ZALEPLON CIV (USP-RS)|ZALEPLON CIV [USP-RS]|ZALEPLON (USP MONOGRAPH)|ZALEPLON [USP MONOGRAPH]|CL 284846|Zaleplon (USAN:USP:INN:BAN)|ZAL 846|N-(3-{3-cyanopyrazolo[1,5-a]pyrimidin-7-yl}phenyl)-N-ethylacetamide|Staccato-zaleplon|SMR000238180|Sonata (TN)|CAS-151319-34-5|zaleplonum|Zaleplon AP|AZ-007|ZALEPLON [USAN]|ZALEPLON [INN]|ZALEPLON [JAN]|ZALEPLON [MI]|ZALEPLON [VANDF]|ZALEPLON [WHO-DD]|Acetamide, N-(3-(3-cyanopyrazolo(1,5-a)pyrimidin-7-yl)phenyl)-N-ethyl-|Zaleplon (JAN/USP/INN)|CHEMBL1521|ZALEPLON [EMA EPAR]|SCHEMBL29118|MLS000759451|MLS001424238|BIDD:GT0046|Zaleplon, 1mg/ml in Methanol|ZALEPLON [ORANGE BOOK]|GTPL4345|BDBM86521|N05CF03|Zaleplon 1.0 mg/ml in Methanol|HMS2052J11|HMS3394J11|HMS3713H08|BCP21340|CAS_5719|NSC_5719|Tox21_111872|MFCD00867990|N-[3-(3-cyanopyrazolo[1,5-a]pyrimidin-7-yl)phenyl]-N-ethyl-acetamide|Zaleplon, &gt;=98% (HPLC), solid|AKOS000280863|Tox21_111872_1|AC-2082|CCG-101187|DB00962|NC00437|SS-4571|NCGC00160525-02|HY-14265|DB-015068|NS00006819|C07484|D00530|Z-0500|AB00640003_03|A809159|Q145052|SR-01000759426|SR-01000759426-3|BRD-K92657060-001-05-7|Zaleplon, United States Pharmacopeia (USP) Reference Standard|3'-(3-CYANOPYRAZOLO(1,5-.ALPHA.)PYRIMIDIN-7-YL)-N-ETHYLACETANILIDE|N-[3-(3-cyano-7-pyrazolo[1,5-a]pyrimidinyl)phenyl]-N-ethylacetamide|N-[3-(3-cyanopyrazolo-[1,5-a]-pyrimidin-7-yl)-phenyl]-N-ethyl acetamide|N-[3-(3-Cyanopyrazolo-[1,5-a]pyrimidin-7-yl)phenyl)-N-ethylacetamide|ACETAMIDE, N-(3-(3-CYANOPYRAZOLO(1,5-.ALPHA.)PYRIMIDIN-7-YL)PHENYL)-N-ETHYL-|1007130-22-4</t>
  </si>
  <si>
    <t>Zolpidem</t>
  </si>
  <si>
    <t>C19H21N3O</t>
  </si>
  <si>
    <t>CC1=CC=C(C=C1)C2=C(N3C=C(C=CC3=N2)C)CC(=O)N(C)C</t>
  </si>
  <si>
    <t>ZAFYATHCZYHLPB-UHFFFAOYSA-N</t>
  </si>
  <si>
    <t>N,N-dimethyl-2-[6-methyl-2-(4-methylphenyl)imidazo[1,2-a]pyridin-3-yl]acetamide</t>
  </si>
  <si>
    <t>zolpidem|82626-48-0|Zolpidemum|Zolpidemum [Latin]|Sanval|Zolpidem civ|N,N-Dimethyl-2-[6-methyl-2-(4-methylphenyl)imidazo[1,2-a]pyridin-3-yl]acetamide|UNII-7K383OQI23|DTXSID7045946|CHEBI:10125|N,N,6-Trimethyl-2-(4-methylphenyl)imidazo(1,2-a)pyridine-3-acetamide|7K383OQI23|CHEMBL911|SL800750|SL 800750|DTXCID5025946|SL 80-0750|Zolpidem (INN)|Zolpidemum (Latin)|NCGC00095179-01|N,N,6-Trimethyl-2-p-tolylimidazo[1,2-a]pyridine-3-acetamide|ZOLPIDEM [INN]|SL-800750|N,N,6-Trimethyl-2-(4-methylphenyl)imidazo[1,2-a]pyridine-3-acetamide|Imidazo(1,2-a)pyridine-3-acetamide, N,N,6-trimethyl-2-(4-methylphenyl)-|ZOLPIDEM CIV (USP-RS)|ZOLPIDEM CIV [USP-RS]|Zolpidem [INN:BAN]|Zolpidem (1.0 mg/mL in Methanol)|N,N,6-TRIMETHYL-2-P-TOLYL-IMIDAZO(1,2-A)PYRIDINE-3-ACETAMIDE|[3H]zolpidem|CAS-82626-48-0|Edlular|zolpidem Ambien|N,N-dimethyl-2-(6-methyl-2-(4-methylphenyl)imidazo(1,2-a)pyridin-3-yl)acetamide|Sanval (TN)|ZOLPIDEM [MI]|ZOLPIDEM [VANDF]|ZOLPIDEM [WHO-DD]|SCHEMBL80516|BSPBio_002278|BIDD:GT0785|SPECTRUM1505369|GTPL4348|GTPL4362|BDBM26266|N05CF02|HMS1922F22|BCP10205|JNB60590|Tox21_111471|MFCD00153885|STK627113|Zolpidem, &gt;=98% (HPLC), solid|AKOS005560130|Tox21_111471_1|CCG-213403|CS-1468|DB00425|ID57819|NCGC00095179-02|NCGC00095179-03|NCGC00095179-04|NCGC00095179-05|AS-35386|HY-17441|NS00010401|C07219|D08690|AB00698471-07|AB00698471_09|Q218842|SR-01000763006|SR-01000763006-3|BRD-K44876623-001-01-1|BRD-K44876623-001-03-7|SL 800750; SL-800750; SL800750|N,N,6-Trimethyl-2-(4-methylphenyl)-imidazo[1,2-a]pyridine-3-acetamide|6-methyl-N,N-dimethyl-2-(4-methylphenyl)imidazo[1,2-a]pyridine-3-acetamide|N,N,6-Trimethyl-2-(4-Methyl Phenyl) Imidazo [1,2-alpha] Pyridine-3-Acetamide|N,N-dimethyl-2-[(4S)-6-methyl-2-(4-methylphenyl)imidazo[1,2-a]pyridin-3-yl]acetamide|N,N-Dimethyl-2-[6-methyl-2-(4-methylphenyl)imidazo[1,2-a]pyridin-3-yl]acetamide #|N,N-dimethyl-2-[6-methyl-2-(4-methylphenyl)imidazo[3,2-a]pyridin-3-yl]acetamide|N,N,6-Trimethyl-2-(4-methylphenyl)imidazo[1,2-a]pyridine-3-acetamide; N,N,6-Trimethyl-2-p-tolylimidazol[1,2-a]pyridine-3-acetamide; SL 80-0750; SL 800750;|N,N-Dimethyl-2-[6-methyl-2-(4-methylphenyl)imidazo[1,2-a]pyridin-3-yl]acetamide;N,N,6-Trimethyl-2-(4-methylphenyl)imidazo[1,2-a]pyri  dine-3-acetamide;N,N,6-Trimethyl-2-p-tolylimidazol[1,2-a]pyridine-3-acetamide;SL 80-0750</t>
  </si>
  <si>
    <t>Zopiclone</t>
  </si>
  <si>
    <t>Barbituate</t>
  </si>
  <si>
    <t>C17H17ClN6O3</t>
  </si>
  <si>
    <t>CN1CCN(CC1)C(=O)OC2C3=NC=CN=C3C(=O)N2C4=NC=C(C=C4)Cl</t>
  </si>
  <si>
    <t>GBBSUAFBMRNDJC-UHFFFAOYSA-N</t>
  </si>
  <si>
    <t>[6-(5-chloropyridin-2-yl)-5-oxo-7H-pyrrolo[3,4-b]pyrazin-7-yl] 4-methylpiperazine-1-carboxylate</t>
  </si>
  <si>
    <t>zopiclone|43200-80-2|Imovane|Zimovane|Amoban|(+-)-Zopiclone|Zopiclona|Amovane|Zopiclonum|Ximovan|Zopiclonum [INN-Latin]|Zopiclona [INN-Spanish]|RP-27267|Zopiclone (TN)|[6-(5-chloropyridin-2-yl)-5-oxo-7H-pyrrolo[3,4-b]pyrazin-7-yl] 4-methylpiperazine-1-carboxylate|RP 27267|CHEBI:32315|Zimovane LS|EINECS 256-138-9|UNII-03A5ORL08Q|Zopiclone [INN:BAN:JAN]|NSC-758463|BRN 0768704|03A5ORL08Q|6-(5-chloropyridin-2-yl)-7-oxo-6,7-dihydro-5H-pyrrolo[3,4-b]pyrazin-5-yl 4-methylpiperazine-1-carboxylate|Zileze 7.5|Zileze 3.75|ZOPICLONE [INN]|ZOPICLONE [JAN]|ZOPICLONE [MI]|1-Piperazinecarboxylic acid, 4-methyl-, 6-(5-chloro-2-pyridinyl)-6,7-dihydro-7-oxo-5H-pyrrolo(3,4-b)pyrazin-5-yl ester|ZOPICLONE [MART.]|ZOPICLONE [WHO-DD]|Zopiclone (1.0 mg/mL in Acetonitrile)|MLS000083579|ZOPICLONE [EP IMPURITY]|1-Piperazinecarboxylic acid, 4-methyl-, 6-(5-chloro-2-pyridinyl)-6,7-dihydro-7-oxo-5H-pyrrolo[3,4-b]pyrazin-5-yl ester|4-Methyl-1-piperazinecarboxylic acid ester with 6-(5-chloro-2-pyridyl)-6,7-dihydro-7-hydroxy-5H-pyrrolo(3,4-b)pyrazin-5-one|27267 R.P.|DTXSID4041155|Rhovane|ZOPICLONE [EP MONOGRAPH]|compound 3 [PMID: 8863805]|NSC 758463|6-(5-Chloro-2-pyridinyl)-7-oxo-6,7-dihydro-5H-pyrrolo[3,4-b]pyrazin-5-yl 4-methyl-1-piperazinecarboxylate|zopiclodura|Limovan|Optidorm|SMR000048685|Zimoclone|Zopicalm|Zopicalma|Zopitan|Zorclone|Siaten|Zileze|ratio-Zopiclone|Zopiclon beta|Zopiclonum (INN-Latin)|Zopiclon Stada|zopiclon von ct|Zopiclone [BAN:INN:JAN]|Zopiclona (INN-Spanish)|Zopi-Puren|Zopiclon AbZ|Zopiclon AL|Zopiclon AZU|Zopiclon TAD|ZOPICLONE (MART.)|Zopiclon-TEVA|Zopiclon-ratiopharm|4-Methyl-1-piperazinecarboxylic acid 6-(5-chloro-2-pyridinyl)-6,7-dihydro-7-oxo-5H-pyrrolo[3,4-b]pyrazin-5-yl ester|6-(5-chloropyrid-2-yl)-5-(4-methylpiperazin-1-yl)carbonyloxy-7-oxo-6,7-dihydro-5H-pyrrolo[3,4-b]pyrazine|Zopiclon-neuraxpharm|ZOPICLONE (EP IMPURITY)|ZOPICLONE (EP MONOGRAPH)|compound 3 (PMID: 8863805)|4-METHYL-1-PIPERAZINECARBOXYLIC ACID 6-(5-CHLORO-2-PYRIDINYL)-6,7-DIHYDRO-7-OXO-5H-PYRROLO(3,4-B)PYRAZIN-5-YL ESTER|4-Methyl-piperazine-1-carboxylic acid 6-(5-chloro-pyridin-2-yl)-7-oxo-6,7-dihydro-5H-pyrrolo[3,4-b]pyrazin-5-yl ester|6-(5-CHLOROPYRID-2-YL)-5-(4-METHYLPIPERAZIN-1-YL)CARBONYLOXY-7-OXO-6,7-DIHYDRO-5H-PYRROLO(3,4-B)PYRAZINE|6-(5-chloropyridin-2-yl)-7-oxo-5H,6H,7H-pyrrolo[3,4-b]pyrazin-5-yl 4-methylpiperazine-1-carboxylate|Amoban (TN)|RP 27 267|Zopiclone (JAN/INN)|SR-01000000090|DEA No. 2784|S-Zopiclone|(6-(5-chloropyridin-2-yl)-5-oxo-7H-pyrrolo(3,4-b)pyrazin-7-yl) 4-methylpiperazine-1-carboxylate|4-Methyl-piperazine-1-carboxylic acid 6-(5-chloro-pyridin-2-yl)-7-oxo-6,7-dihydro-5H-pyrrolo(3,4-b)pyrazin-5-yl ester|6-(5-Chloro-2-pyridinyl)-7-oxo-6,7-dihydro-5H-pyrrolo(3,4-b)pyrazin-5-yl 4-methyl-1-piperazinecarboxylate|6-(5-chloropyridin-2-yl)-7-oxo-5H,6H,7H-pyrrolo(3,4-b)pyrazin-5-yl 4-methylpiperazine-1-carboxylate|6-(5-chloropyridin-2-yl)-7-oxo-6,7-dihydro-5H-pyrrolo(3,4-b)pyrazin-5-yl 4-methylpiperazine-1-carboxylate|(+/-)-zopiclone|Opera_ID_1759|Zopiclone (JP18/INN)|Biomol-NT_000284|Z 4900|Lopac0_001270|SCHEMBL44419|MLS000028547|MLS001201837|MLS001304058|BPBio1_001146|CHEMBL135400|GTPL7430|DTXCID2021155|N05CF01|HMS3267I08|HMS3713H22|HMS3746I05|Pharmakon1600-01503425|Zopiclone, 1mg/ml in Acetonitrile|(6-(5-Chloro-2-pyridyl)-6,7-dihydro-7-oxo-5H-pyrrolo (3,4-b)pyrazin-5-yl)-4-methyl-1-piperazine carboxylate|BCP28513|HY-B0741|KHC93378|QYB51883|TTB38524|BBL010797|BDBM50248251|MFCD00133931|NSC758463|STK599439|Zopiclone 1.0 mg/ml in Acetonitrile|AKOS005520380|BCP9000663|CCG-205343|DB01198|NCGC00016108-04|NCGC00016108-05|NCGC00016108-06|NCGC00024993-03|NCGC00024993-04|1ST10124|6-(5-chloro-2-pyridyl)-6,7-dihydro-7-oxo-5H-pyrrolo(3,4-b)pyrazin-5-yl 4-methyl-1-piperazinecarboxylate|FZ156793|VS-02685|SBI-0051236.P002|EU-0101270|NS00010396|D01372|Q220426|SR-01000000090-2|SR-01000000090-4|SR-01000000090-6|SR-01000000090-7|BRD-A34309505-001-08-5|BRD-A34309505-001-10-1|Zopiclone, British Pharmacopoeia (BP) Reference Standard|Zopiclone, European Pharmacopoeia (EP) Reference Standard|(6-(5-Chloro-2-pyridyl)-6,7-dihydro-7-oxo-5H-pyrrolo(3,4-b)pyrazin-5-yl)-4-methyl-1-piperazine carboxylate|(rs)-6-(5-chloropyridin-2-yl)-7-oxo-6,7-dihydro-5h-pyrrolo[3,4-b]pyrazine-5-yl 4-methylpiperazine-1-carboxylate|1169825-88-0|256-138-9</t>
  </si>
  <si>
    <t>PCP</t>
  </si>
  <si>
    <t>C17H25N</t>
  </si>
  <si>
    <t>C1CCC(CC1)(C2=CC=CC=C2)N3CCCCC3</t>
  </si>
  <si>
    <t>JTJMJGYZQZDUJJ-UHFFFAOYSA-N</t>
  </si>
  <si>
    <t>1-(1-phenylcyclohexyl)piperidine</t>
  </si>
  <si>
    <t>PHENCYCLIDINE|1-(1-Phenylcyclohexyl)piperidine|Angel dust|Fenciclidina|Dust|Killer weed|77-10-1|Phencyclidinum|Piperidine, 1-(1-phenylcyclohexyl)-|Supergrass|Cadillac|Crystal|Stardust|Surfer|Tranks|Whack|PCP (Anesthetic)|Zombie dust|Magic mist|Busy bee|Cyclones|Superjoint|Superweed|Cycline|Scuffle|Sheets|Sherman|Snorts|Elephant tranquilizer|Peace|Selma|Aurora borealis|Crystal joints|Goon|Pits|Horse tracks|Monkey dust|Whacky weed|Wobble weed|Angel hair|Angel mist|Gorilla biscuits|Mint weed|Peace pill|Peace weed|Mint dew|Super Kool|Green tea leaves|Cl-395|Hog Dust|Horse tranquilizer|Kay Jay|Animal tranquilizer|Monkey tranquilizer|Phencycline|Phenylcyclidine|CHEBI:8058|CI-395|HSDB 6472|UNII-J1DOI7UV76|J1DOI7UV76|BRN 1287039|Good [Street Name]|HOG|Rocket fuel [Street Name]|J4.441E|CJs|DTXSID6023446|5-20-02-00078 (Beilstein Handbook Reference)|Good (Street Name)|LBJ|Mist|Rocket fuel (Street Name)|Dust, Angel|KJ|DTXCID703446|1-(1-phenylcyclohexyl) piperidine|tic|Tic Tac|1-(PHENYL-1-CYCLOHEXYL)PIPERIDINE|GP 121|DEA No. 7471|Fenciclidina [INN-Spanish]|Phencyclidinum [INN-Latin]|MLS002320664|Phencyclidine [INN:BAN]|Phencyclidine-d5 Hydrochloride|SMR001338811|CL 395|Phencylidine|2pcp|Phencyclidine; PCP|Sernyl (Salt/Mix)|Elysion (Salt/Mix)|Sernylan (Salt/Mix)|PHENCYCLIDINE [MI]|Epitope ID:180852|PHENCYCLIDINE [INN]|PHENCYCLIDINE [HSDB]|Oprea1_593450|SCHEMBL42022|PHENCYCLIDINE [VANDF]|101887-87-0|PHENCYCLIDINE [WHO-DD]|CHEMBL275528|GTPL4282|BDBM83449|cid_9795678|KCA12479|PDSP1_001675|PDSP2_001658|AKOS015902745|Phencyclidine hydrochloride (Salt/Mix)|DB03575|NCGC00247332-01|NS00008732|Phencyclidine (PCP) 1.0 mg/ml in Methanol|1-(1-phenylcyclohexyl)piperidine;hydrochloride|C07575|Q407324</t>
  </si>
  <si>
    <t>(1S,2S)-(+)-Pseudoephedrine</t>
  </si>
  <si>
    <t>KWGRBVOPPLSCSI-WCBMZHEXSA-N</t>
  </si>
  <si>
    <t>(+)-ephedrine</t>
  </si>
  <si>
    <t>C[C@H]([C@H](C1=CC=CC=C1)O)NC</t>
  </si>
  <si>
    <t>KWGRBVOPPLSCSI-PSASIEDQSA-N</t>
  </si>
  <si>
    <t>(1S,2R)-2-(methylamino)-1-phenylpropan-1-ol</t>
  </si>
  <si>
    <t>d-Ephedrine|(+)-Ephedrine|L-(+)-Ephedrine|racephedrine|(+)-Ephedrin|(+)-(1s,2r)-ephedrine|321-98-2|(+)-Ephedrine anhydrous|(+-)-Ephedrine|EPHEDRINE, (+)-|90-81-3|Racephedrine [INN:BAN]|2-Methylamino-1-phenylpropan-1-ol|EINECS 202-017-0|EINECS 206-293-3|Ephedrine DL-form|(1S,2R)-Ephedrine|BRN 4231286|D-(-)-Ephedrine|(+)-erythro-ephedrine|Ephedrine, D-(-)-|(1S,2R)-2-(methylamino)-1-phenylpropan-1-ol|RACEPHEDRINE [INN]|03VRY66076|72087NSY56|BRN 3197916|(1s,2r)-(-)-ephedrine|RACEPHEDRINE [WHO-DD]|EPHEDRINE, (+-)-|EPHEDRINE DL-FORM [MI]|NIOSH/KB0650000|Benzenemethanol, alpha-((1R)-1-(methylamino)ethyl)-, (alphaS)-|Benzenemethanol, alpha-(1-(methylamino)ethyl)-, (S-(R*,S*))-|DTXSID20891194|4-13-00-01881 (Beilstein Handbook Reference)|( inverted exclamation markA)-Ephedrine|alpha-(1-(Methylaminoethyl)benzenemethanol, (S-(R*,S*)-|KB06500000|Benzenemethanol, .alpha.-[(1R)-1-(methylamino)ethyl]-, (.alpha.S)-|Benzenemethanol, .alpha.-[(1R)-1-(methylamino)ethyl]-, (.alpha.S)-rel-|Racefedrina|Benzenemethanol, alpha-(1-(methylamino)ethyl)-, (R*,S*)-(+-)-|Benzenemethanol, .alpha.-[1-(methylamino)ethyl]-, [S-(R*,S*)]-|Benzenemethanol, alpha-((1R)-1-(methylamino)ethyl)-, (alphaS)-rel-|BENZENEMETHANOL, .ALPHA.-(1-(METHYLAMINO)ETHYL)-, (S-(R*,S*))-|BENZENEMETHANOL, .ALPHA.-((1R)-1-(METHYLAMINO)ETHYL)-, (.ALPHA.S)-REL-|(1R,2S)-(-)-ephedrine|racephedrinum|UNII-03VRY66076|UNII-72087NSY56|.psi.-Ephedrine|.psi.-Ephedrin|D-.psi.-Ephedrine|(+/-)-ephedrine|Novafed (Salt/Mix)|Sinufed (Salt/Mix)|Tussaphed (Salt/Mix)|Symptom 2 (Salt/Mix)|L(+)-.psi.-Ephedrine|.psi.-Ephedrine, (+)-|SCHEMBL420779|Benzenemethanol, .alpha.-[1-(methylamino)ethyl]-, [S-(R*,R*)]-|HY-B0980A|DTXSID60889333|DTXCID001028596|Benzenemethanol, .alpha.-[1-(methylamino)ethyl]-, (R*,S*)-(.+-.)-|PDSP1_001345|PDSP2_001329|PDSP2_001331|AKOS027326694|CS-4471|FM106333|(1R,2R)-2-Methylamino)-1-phenylpropan-1-ol|2-(Methylamino)-1-phenyl-1-propanol, d-.psi.- #|Q22330463|(R*,S*)-(+-)-alpha-(1-(Methylamino)ethyl)benzyl alcohol|[S-(R*,R*)]-.alpha.-[1-(methylamino)ethyl]benzenemethanol|.alpha.-((1S)-1-(Methylamino)ethyl)benzyl alcohol, (.alpha.S)-|.alpha.-[(1S)-1-(Methylamino)ethyl]benzenemethanol, (.alpha.S)-|Benzenemethanol, alpha-(1-(methylamino)ethyl)-, (R*,S*)-(+-)-(9CI)|Benzenemethanol, alpha-(1-(methylamino)ethyl)-, (S-(R*,S*))-(9CI)|BENZENEMETHANOL, .ALPHA.-(1-(METHYLAMINO)ETHYL)-, (R*,S*)-(+/-)-</t>
  </si>
  <si>
    <t>4-fluoroamphetamine</t>
  </si>
  <si>
    <t>C9H12FN</t>
  </si>
  <si>
    <t>CC(CC1=CC=C(C=C1)F)N</t>
  </si>
  <si>
    <t>DGXWNDGLEOIEGT-UHFFFAOYSA-N</t>
  </si>
  <si>
    <t>1-(4-fluorophenyl)propan-2-amine</t>
  </si>
  <si>
    <t>4-Fluoroamphetamine|459-02-9|p-Fluoroamphetamine|1-(4-Fluorophenyl)propane-2-amine|1-(4-fluorophenyl)propan-2-amine|(+-)-p-Fluoroamphetamine|4-FA|fluoroamphetamine|2-(4-Fluoro-phenyl)-1-methyl-ethylamine|p-Fluoro-alpha-methylphenethylamine|4-Fluoro-alpha-methylphenethylamine|UNII-S5744XYR1Z|S5744XYR1Z|p-Fluoro-.alpha.-methylphenethylamine|4-FMP|Benzeneethanamine, p-fluoro-alpha-methyl-|Phenethylamine, p-fluoro-.alpha.-methyl-|PHENETHYLAMINE, p-FLUORO-alpha-METHYL-|Benzeneethanamine, 4-fluoro-.alpha.-methyl-|PAL-303|(+/-)-P-FLUOROAMPHETAMINE|4-Fluoro-.alpha.-methylphenethylamine|J50.057G|1-(4-FLUOROPHENYL)-2-PROPANEAMINE|(RS)-1-(4-FLUOROPHENYL)PROPAN-2-AMINE|788123-23-9|72522-20-4|para-fluoroamphetamine|Benzeneethanamine, 4-fluoro-alpha-methyl-|1-(4-FLUOROPHENYL)-2-PROPYLAMINE|NCIOpen2_001428|SCHEMBL712487|CHEMBL2009392|DTXSID90894758|MFCD20449118|1-(4-Fluorophenyl)-2-propanamine #|AKOS000148841|AKOS022196416|AB76425|AB76433|(R)-1-(4-Fluorophenyl)-2-propanamine|(S)-1-(4-Fluorophenyl)-2-propanamine|AC-26261|NCI60_042091|PD048378|SY383256|SY383257|DB-070693|NS00006567|C22767|Q229962|(+/-)-2-(4-fluoro-phenyl)-1-methyl-ethyl-amine|(1R)-2-(4-FLUOROPHENYL)-1-METHYLETHYLAMINE|(1S)-2-(4-FLUOROPHENYL)-1-METHYLETHYLAMINE</t>
  </si>
  <si>
    <t>etonitazene</t>
  </si>
  <si>
    <t>Nitazene</t>
  </si>
  <si>
    <t>C22H28N4O3</t>
  </si>
  <si>
    <t>CCN(CC)CCN1C2=C(C=C(C=C2)[N+](=O)[O-])N=C1CC3=CC=C(C=C3)OCC</t>
  </si>
  <si>
    <t>PXDBZSCGSQSKST-UHFFFAOYSA-N</t>
  </si>
  <si>
    <t>2-[2-[(4-ethoxyphenyl)methyl]-5-nitrobenzimidazol-1-yl]-N,N-diethylethanamine</t>
  </si>
  <si>
    <t>Etonitazene|Etonitazine|911-65-9|Ciba 20-684BA|Etonitazinum|ARC 1G2|Etobedolum|Etonitazeno|NIH 7607|Etonitazenum|Etonitazenum [INN-Latin]|Etonitazeno [INN-Spanish]|Etonitazene [INN:BAN:DCF]|Ba-20684|Acscn-9624|EINECS 213-009-1|UNII-9U3GT3353T|BRN 0363324|IDS-NE-006|DTXSID6048919|9U3GT3353T|1H-Benzimidazole-1-ethanamine, 2-((4-ethoxyphenyl)methyl)-N,N-diethyl-5-nitro-|NIH-7607|ETONITAZENE [MI]|ETONITAZENE [INN]|1-(2-Diethylaminoethyl)-2-(p-ethoxybenzyl)-5-nitrobenzimidazole|1-(2-(Diethylamino)ethyl)-2-(p-ethoxybenzyl)-5-nitrobenzimidazole|ETONITAZENE [WHO-DD]|CHEMBL312040|DTXCID3028845|5-23-12-00348 (Beilstein Handbook Reference)|Etonitazene (INN)|2-[2-[(4-ethoxyphenyl)methyl]-5-nitrobenzimidazol-1-yl]-N,N-diethylethanamine|etonitazin|Benzimidazole, 1-[2-(diethylamino)ethyl]-2-(p-ethoxybenzyl)-5-nitro-|Etonitazenum (INN-Latin)|1H-Benzimidazole-1-ethanamine, 2-[(4-ethoxyphenyl)methyl]-N,N-diethyl-5-nitro-|BENZIMIDAZOLE, 1-(2-(DIETHYLAMINO)ETHYL)-2-(p-ETHOXYBENZYL)-5-NITRO-|Etonitazeno (INN-Spanish)|{2-[2-(4-Ethoxy-benzyl)-5-nitro-benzoimidazol-1-yl]-ethyl}-diethyl-amine|Ba 20684|DEA No. 9624|(2-(2-((4-ethoxyphenyl)methyl)-5-nitro-1H-1,3-benzodiazol-1-yl)ethyl)diethylamine|(2-{2-[(4-ethoxyphenyl)methyl]-5-nitro-1H-1,3-benzodiazol-1-yl}ethyl)diethylamine|2-(2-((4-ethoxyphenyl)methyl)-5-nitrobenzimidazol-1-yl)-N,N-diethylethanamine|SCHEMBL25183|GTPL1624|Tox21_112830|BDBM50013847|PDSP1_001558|PDSP2_001542|CS-6622|DB01462|CAS-911-65-9|HY-101645|NS00039388|D12669|L000697|Q5404835|1H-Benzimidazole-1-ethanamine, 2-((4-ethoxyphenyl)methyl)-N,N-diethyl-5-nitro-(9CI)|2-[2-(4-Ethoxybenzyl)-5-nitro-1H-benzimidazol-1-yl]-N,N-diethylethanamine #|213-009-1</t>
  </si>
  <si>
    <t>N-benzyl-4-piperidone</t>
  </si>
  <si>
    <t>C12H15NO</t>
  </si>
  <si>
    <t>C1CN(CCC1=O)CC2=CC=CC=C2</t>
  </si>
  <si>
    <t>SJZKULRDWHPHGG-UHFFFAOYSA-N</t>
  </si>
  <si>
    <t>1-benzylpiperidin-4-one</t>
  </si>
  <si>
    <t>N-Benzyl-4-piperidone|3612-20-2|1-Benzyl-4-piperidone|1-benzylpiperidin-4-one|4-Piperidinone, 1-(phenylmethyl)-|1-Benzyl-4-oxopiperidine|N-Benzyl-4-piperidinone|1-Benzyl-4-piperidinone|4-Piperidone, 1-benzyl-|1-Benzylpiperidone|N-Benzylpiperidin-4-one|1-benzylpiperidine-4-one|1-benzyl-piperidin-4-one|MFCD00006192|N-Benzylpiperidinone|4-N-Benzylpiperidone|1-(phenylmethyl)-4-piperidinone|EINECS 222-782-4|NSC 77933|NSC-77933|399249PH5B|MLS002694053|DTXSID30189695|UNII-399249PH5B|NSC77933|benzyl-4-piperidone|n-benzyl4-piperidone|1-benzylpiperid4-one|1-Benzyl4-piperidone|N-benzyl 4-piperidone|1-benzylpiperid-4-one|1-Benzyi-4-piperidone|Benzyl-piperidin-4-one|1-benzyl-4-piperdinone|N-benzylpiperdine-4-one|1-benzyl -4-piperidone|1-benzyl-4 -piperidone|1-benzyl-piperid-4-one|1 -Benzyl-4-piperidone|N-benzyl-4-oxopiperidine|N-benzylpiperidine-4-one|4-oxo-1-benzylpiperidine|1-benzyl piperidin-4-one|1-benzyl-4-oxo-piperidine|SCHEMBL4726|1-phenylmethyl-4-piperidone|NCIOpen2_000865|1-phenylmethyl-4-piperidinone|4-PIPERIDONE,1-BENZYL|1-(phenylmethyl)-4-piperidone|CHEMBL491630|1-Benzyl-4-piperidone, 99%|1-Phenylmethyl-piperidin-4-one|DTXCID90112186|1-(phenyl-methyl)-4-piperidinone|HMS1648P07|BCP22272|STL141066|AKOS000119701|AC-6376|CS-W007822|FB18366|FS-1714|HY-W007822|SB42971|NCGC00246875-01|BP-10640|SMR001559985|SY001468|DB-013199|DB-363310|B1027|EU-0099975|NS00029979|EN300-16225|B52005|SR-01000597226|1-Benzyl-4-piperidone, technical, &gt;=98.0% (GC)|SR-01000597226-1|Q27256879|Z54749061|F0850-6847|1-(Phenylmethyl)-4-piperidinone;1-Benzyl-4-oxopiperidine;NSC 77933|222-782-4|InChI=1/C12H15NO/c14-12-6-8-13(9-7-12)10-11-4-2-1-3-5-11/h1-5H,6-10H</t>
  </si>
  <si>
    <t>DL-Norephedrine</t>
  </si>
  <si>
    <t>C9H13NO</t>
  </si>
  <si>
    <t>C[C@H]([C@H](C1=CC=CC=C1)O)N</t>
  </si>
  <si>
    <t>DLNKOYKMWOXYQA-VXNVDRBHSA-N</t>
  </si>
  <si>
    <t>(1S,2R)-2-amino-1-phenylpropan-1-ol</t>
  </si>
  <si>
    <t>Norephedrine|phenylpropanolamine|(+)-Norephedrine|dl-Norephedrine|(1S,2R)-2-amino-1-phenylpropan-1-ol|d-Norephedrine|Propadrine|1r,2s-phenylpropylamine|(+)-phenylpropanolamine|37577-28-9|14838-15-4|(1s,2r)-norephedrine|d-Phenylpropanolamine|dl-Phenylpropanolamine|CHEBI:36|NSC9920|(+)-Norephedrin|7875H6443P|Prestwick_388|(+/-)-Phenylpropanolamine|DTXSID4023466|NSC-9920|Norephedrine, (.+-.)-|UNII-7875H6443P|L-Phenyl Propanolamine|SpecPlus_000934|(.+-.)-Norephedrine|Prestwick3_000324|Spectrum2_000516|Spectrum3_001706|Spectrum4_001685|Spectrum5_000330|1s,2r-phenylpropanolamine|WLN: ZY1&amp;YQR|SCHEMBL26905|(.+-.)-Phenylpropanolamine|BSPBio_000327|BSPBio_003292|KBioGR_001950|(+)-(1s,2r)-norephedrine|(1s,2r)-(-)-norephedrine|BIDD:GT0376|DivK1c_007030|SPECTRUM2300253|SPBio_000471|PHENYLPROPANOLAMINE, D-|BPBio1_000361|CHEMBL2092846|KBio1_001974|KBio3_002512|Benzenemethanol, alpha-(1-aminoethyl)-, (S-(R*,S*))-|Phenylpropanolamine (Norephedrine)|DTXSID301313960|PHENYLPROPANOLAMINE, (+)-|(1S,2R)-(+)-Phenylpropanolamine|(1S,2R)-PHENYLPROPANOLAMINE|BDBM50405613|CCG-39586|PDSP1_001348|PDSP2_001332|AKOS027322360|(1S,2R)-(+)-Norephedrine, 98%|SDCCGMLS-0066900.P001|Benzenemethanol, (R*,S*)-(.+-.)-|L-.alpha.-(1-Aminoethyl)benzyl alcohol|NCGC00178157-01|NCGC00178157-02|DL-.alpha.-(1-aminoethyl)benzyl alcohol|Benzyl alcohol, .alpha.-(1-amino-ethyl)|(1S,2R)-2-AMINO-1-PHENYLPROPANOL|AB00375975|N0631|NS00080042|DL-.alpha.-hydroxy-.beta.-aminopropylbenzene|(1S,2R)-(+)-2-Amino-1-phenyl-1-propanol|C02343|AB00375975_05|Q413147|(1r,2s)-2-hydroxy-2-phenyl-1-methyl-1-aminoethane|BRD-K27853494-001-02-5|BRD-K27853494-003-04-7|BENZENEMETHANOL, .ALPHA.-((1R)-1-AMINOETHYL)-, (.ALPHA.S)-</t>
  </si>
  <si>
    <t>2-hydroxyethylflurazepam</t>
  </si>
  <si>
    <t>C17H14ClFN2O2</t>
  </si>
  <si>
    <t>C1C(=O)N(C2=C(C=C(C=C2)Cl)C(=N1)C3=CC=CC=C3F)CCO</t>
  </si>
  <si>
    <t>FOCBRQQHNOKOJQ-UHFFFAOYSA-N</t>
  </si>
  <si>
    <t>7-chloro-5-(2-fluorophenyl)-1-(2-hydroxyethyl)-3H-1,4-benzodiazepin-2-one</t>
  </si>
  <si>
    <t>20971-53-3|2-Hydroxyethylflurazepam|2H-1,4-Benzodiazepin-2-one, 1,3-dihydro-7-chloro-5-(2-fluorophenyl)-1-(2-hydroxyethyl)-|Ro-07-2750|N(sup 1)-(2-Hydroxyethyl)flurazepam|N-1-(Hydroxyethyl)flurazepam|7-chloro-5-(2-fluorophenyl)-1-(2-hydroxyethyl)-3H-1,4-benzodiazepin-2-one|2Z6WHH283E|CHEMBL435684|Ro 7-2750|Flurazepam, hydroxyethyl|UNII-2Z6WHH283E|Flurazepam, (N-hydroxyethyl)-|SCHEMBL11679711|2-HYDROXY-ETHYLFLURAZEPAM|DTXSID10175152|BDBM50408009|Ro-072750|HY-168367|NS00003311|2-Hydroxyethylflurazepam, 1mg/ml in Methanol|2-Hydroxyethylflurazepam 0.1 mg/ml in Methanol|2-Hydroxyethylflurazepam 1.0 mg/ml in Methanol|Q27255842|7-chloro-1-(2-hydroxyethyl)-5-(2-fluorophenyl)-1,3-dihyrdo-2H-1,4-benzodiazepin-2-one|7-Chloro-5-(2-fluorophenyl)-1-(2-hydroxyethyl)-1,3-dihydro-2H-1,4-benzodiazepin-2-one|2H-1,4-BENZODIAZEPIN-2-ONE, 7-CHLORO-5-(2-FLUOROPHENYL)-1,3-DIHYDRO-1-(2-HYDROXYETHYL)-|2H-1,4-BENZODIAZEPIN-2-ONE, 7-CHLORO-5-(O-FLUOROPHENYL)-1,3-DIHYDRO-1-(2-HYDROXYETHYL)-|7-CHLORO-1-(2-HYDROXYETHYL)-5-(2'-FLUOROPHENYL)-1,3-DIHYDRO-2H-1,4-BENZODIAZEPIN-2-ONE|7-CHLORO-1-(2-HYDROXYETHYL)-5-(2-FLUOROPHENYL)-1,3-DIHYDRO-2H-1,4-BENZODIAZEPIN-2-ONE|7-CHLORO-1-(2-HYDROXYETHYL)-5-(2-FLUOROPHENYL)-1,3-DIHYDRO-3H-1,4-BENZODIAZEPIN-2-ONE|tert-Butyl(dimethyl)silyl (1-[tert-butyl(dimethyl)silyl]-5-([tert-butyl(dimethyl)silyl]oxy)-1H-indol-3-yl)acetate</t>
  </si>
  <si>
    <t>4-chloroethcathinone</t>
  </si>
  <si>
    <t>Cathinone</t>
  </si>
  <si>
    <t>C11H14ClNO</t>
  </si>
  <si>
    <t>CCNC(C)C(=O)C1=CC=C(C=C1)Cl</t>
  </si>
  <si>
    <t>RNBCGEIZCHBTGL-UHFFFAOYSA-N</t>
  </si>
  <si>
    <t>1-(4-chlorophenyl)-2-(ethylamino)propan-1-one</t>
  </si>
  <si>
    <t>4-Chloroethcathinone|4-CEC|FWH-494|E5C1642KA2|SKF-70948|14919-85-8|4'-Chloro-2-(ethylamino)propiophenone|UNII-E5C1642KA2|1-(4-Chloro-phenyl)-2-ethylamino-propan-1-one|1-(4-Chlorophenyl)-2-(ethylamino)-1-propanone-d5|CHLOROETHCATHINONE|1-(4-chlorophenyl)-2-(ethylamino)propan-1-one|DTXSID80274909|PAA91985|PD044623|NS00018078|N-ethyl-2-amino-1-(4-chlorophenyl)propan-1-one|Q27895634</t>
  </si>
  <si>
    <t>3,4,5-Trimethoxyamphetamine</t>
  </si>
  <si>
    <t>C12H19NO3</t>
  </si>
  <si>
    <t>CC(CC1=CC(=C(C(=C1)OC)OC)OC)N</t>
  </si>
  <si>
    <t>WGTASENVNYJZBK-UHFFFAOYSA-N</t>
  </si>
  <si>
    <t>1-(3,4,5-trimethoxyphenyl)propan-2-amine</t>
  </si>
  <si>
    <t>3,4,5-TRIMETHOXYAMPHETAMINE|1082-88-8|Trimethoxyamphetamine|alpha-Methylmescaline|.alpha.-Methylmescaline|dl-3,4,5-Trimethoxyamphetamine|Trimethoxyphenyl-beta-aminopropane|3,4,5-Trimethoxyphenyl-beta-aminopropane|UNII-P2K02L3YON|1-(3,4,5-trimethoxyphenyl)propan-2-amine|P2K02L3YON|Phenethylamine, 3,4,5-trimethoxy-.alpha.-methyl-|Phenethylamine, 3,4,5-trimethoxy-alpha-methyl-|Phenethylamine, alpha-methyl-3,4,5-trimethoxy-|Benzeneethanamine, 3,4,5-trimethoxy-alpha-methyl-|(+-)-1-(3,4,5-Trimethoxyphenyl)-2-aminopropane|CHEMBL30336|3,4,5-TRIMETHOXYAMPHETAMINE, DL-|DTXSID00862529|Trimethoxyphenyl-.beta.-aminopropane|(+/-)-1-(3,4,5-Trimethoxyphenyl)-2-aminopropane|Benzeneethanamine, 3,4,5-trimethoxy-.alpha.-methyl-|J13.144J|3,4,5-Trimethoxyphenyl-.beta.-aminopropane|1-Methyl-2-(3,4,5-trimethoxyphenyl)ethylamine|Phenethylamine, .alpha.-methyl-3,4,5-trimethoxy-|NCGC00247675-01|Phenethylamine,|DEA No. 7390|TMA (PSYCHEDELIC)|UNII-W9QX56V5RU|SCHEMBL394373|alpha-methyl-3,4,5-trimethoxy-|DTXCID80811277|(d,l)-3,4,5-Trimethoxyamphetamine|3,4,5-Trimethoxyphenylisopropylamine|BDBM50005256|DB01516|BENZENE 1,2,4-TRICARBOXYLIC ACID|PD008814|3,4,5-Trimethoxy-alpha-methylphenethylamine|NS00001100|C22747|1-Methyl-2-(3,4,5-trimethoxy-phenyl)-ethylamine|1-Methyl-2-(3,4,5-trimethoxyphenyl)ethylamine #|L000745|Q415688|(+/-)1-Methyl-2-(3,4,5-trimethoxy-phenyl)-ethylamine|Benzeneethanamine,3,4,5-trimethoxy-.alpha.-methyl-(.+/-.)-|Benzenethanamine, 3,4,5-trimethoxy-.alpha.-methyl-(.+/-.)-</t>
  </si>
  <si>
    <t>Normeperidine</t>
  </si>
  <si>
    <t>C14H19NO2</t>
  </si>
  <si>
    <t>CCOC(=O)C1(CCNCC1)C2=CC=CC=C2</t>
  </si>
  <si>
    <t>QKHMFBKXTNQCTM-UHFFFAOYSA-N</t>
  </si>
  <si>
    <t>ethyl 4-phenylpiperidine-4-carboxylate</t>
  </si>
  <si>
    <t>Ethyl 4-phenylpiperidine-4-carboxylate|Normeperidine|Norpethidine|77-17-8|Nordolsin|4-Carbethoxy-4-phenylpiperidine|Ethyl 4-phenylisonipecotate|4-Phenyl-4-carbethoxypiperidine|4-(Ethoxycarbonyl)-4-phenylpiperidine|4-Phenylpiperidine-4-carboxylic acid ethyl ester|Isonipecotic acid, 4-phenyl-, ethyl ester|UNII-JG096PMW2N|4-Piperidinecarboxylic acid, 4-phenyl-, ethyl ester|JG096PMW2N|PETHIDINE INTERMEDIATE B|EINECS 201-008-9|N-DESMETHYLMEPERIDINE|CHEMBL1052|IDS-NP-003|DTXSID50227806|NSC-23821|Ethyl 4-phenyl-4-piperidinecarboxylate|Ethyl-4-phenylpiperidine-4-carboxylate|4-Phenyl-piperidine-4-carboxylic acid ethyl ester|PETHIDINE-INTERMEDIATE-B, ETHYL-4-PHENYLPIPERIDINE-4-CARBOXYLATE|Pethidine - Intermediate-B|Norpethidine (Normeperidine)|SCHEMBL341796|DEA No. 9233|DTXCID60150297|4-phenyl-4-carboethoxy-piperidine|4-ethoxycarbonyl-4-phenylpiperidine|BDBM50071692|STK689062|AKOS005601310|NCGC00160433-01|AS-37791|Ethyl 4-phenyl-4-piperidinecarboxylate #|1ST10260-1000M|DB-075255|NS00010413|C22685|Norpethidine (Normeperidine) 0.1 mg/ml in Methanol|Q7053200|Isonipecotic acid, 4-phenyl-, ethyl ester (6CI,7CI,8CI)</t>
  </si>
  <si>
    <t>4-piperidone</t>
  </si>
  <si>
    <t>C5H9NO</t>
  </si>
  <si>
    <t>C1CNCCC1=O</t>
  </si>
  <si>
    <t>VRJHQPZVIGNGMX-UHFFFAOYSA-N</t>
  </si>
  <si>
    <t>piperidin-4-one</t>
  </si>
  <si>
    <t>piperidin-4-one|4-Piperidone|4-Piperidinone|41661-47-6|15WP1EA7UH|EINECS 255-481-1|UNII-15WP1EA7UH|.GAMMA.-PIPERIDINONE|DTXSID50194488|4-oxopiperidine|4piperidone|4-oxo-piperidine|piperid-4-one|GAMMA-PIPERIDINONE|4-Piperidone, AldrichCPR|DTXCID60116979|BCP15157|STR10461|STK501631|AKOS005170706|SB10220|4-PIPERIDINON(monohydrate hydrochloride)|PD057831|DB-006899|CS-0053778|NS00031030|EN300-34087|Q3401775|255-481-1|4-piperidone (piperidin-4-one), its acetals, its amides, its carbamates, its salts, and salts of its acetals, its amides, and its carbamates, and any combination thereof, whenever the existence of such is possible.</t>
  </si>
  <si>
    <t>Zolazepam</t>
  </si>
  <si>
    <t>Pyrazolodiazepine</t>
  </si>
  <si>
    <t>C15H15FN4O</t>
  </si>
  <si>
    <t>CC1=NN(C2=C1C(=NCC(=O)N2C)C3=CC=CC=C3F)C</t>
  </si>
  <si>
    <t>GDSCFOSHSOWNDL-UHFFFAOYSA-N</t>
  </si>
  <si>
    <t>4-(2-fluorophenyl)-1,3,8-trimethyl-6H-pyrazolo[3,4-e][1,4]diazepin-7-one</t>
  </si>
  <si>
    <t>ZOLAZEPAM|31352-82-6|Zolazepam [INN:BAN]|Zolazepamum|Zolazepamum [INN-Latin]|CI 716|UNII-G1R474U58U|G1R474U58U|4-(2-fluorophenyl)-1,3,8-trimethyl-6H-pyrazolo[3,4-e][1,4]diazepin-7-one|ZOLAZEPAM [INN]|ZOLAZEPAM [MI]|Flupyrazapon|ZOLAZEPAM [WHO-DD]|DTXSID30185278|Zolazepam-d3|Pyrazolo(3,4-e)(1,4)diazepin-7(1H)-one, 4-(2-fluorophenyl)-6,8-dihydro-1,3,8-trimethyl-|Zolazepamum (INN-Latin)|Zolasepam|4-(2-Fluorophenyl)-1,3,8-trimethyl-6,8-dihydropyrazolo[3,4-e][1,4]diazepin-7(1H)-one|Pyrazolo[3,4-e][1,4]diazepin-7(1H)-one, 4-(2-fluorophenyl)-6,8-dihydro-1,3,8-trimethyl-|4-(O-FLUOROPHENYL)-6,8-DIHYDRO-1,3,8-TRIMETHYLPYRAZOLO(3,4-E)(1,4)DIAZEPIN-7(1H)-ONE|4-(2-fluorobenzyl)-6,8-dihydro-1,3,8-trimethylpyrazolo-(3,4e)(1,4)diazepin-7-(1H)-one|4-(2-fluorobenzyl)-6,8-dihydro-1,3,8-trimethylpyrazolo-[3,4e][1,4]diazepin-7-[1H]-one|4-(2-fluorophenyl)-1,3,8-trimethyl-1H,6H,7H,8H-pyrazolo(3,4-e)(1,4)diazepin-7-one|4-(2-fluorophenyl)-1,3,8-trimethyl-1H,6H,7H,8H-pyrazolo[3,4-e][1,4]diazepin-7-one|1286480-83-8|SCHEMBL114155|CHEMBL2111144|DTXCID40107769|LBC48083|AKOS040754575|DB11555|4-(2-Fluorophenyl)-6,8-dihydro-1,3,8-trimethylpyrazolo-(3,4-e)(1,4)diazepin-7(1H)-one|NCGC00522014-01|HY-119146|NS00015380|Q4024647|608-606-2</t>
  </si>
  <si>
    <t>adinazolam</t>
  </si>
  <si>
    <t>C19H18ClN5</t>
  </si>
  <si>
    <t>CN(C)CC1=NN=C2N1C3=C(C=C(C=C3)Cl)C(=NC2)C4=CC=CC=C4</t>
  </si>
  <si>
    <t>GJSLOMWRLALDCT-UHFFFAOYSA-N</t>
  </si>
  <si>
    <t>1-(8-chloro-6-phenyl-4H-[1,2,4]triazolo[4,3-a][1,4]benzodiazepin-1-yl)-N,N-dimethylmethanamine</t>
  </si>
  <si>
    <t>ADINAZOLAM|37115-32-5|Adinazolamum|Adinazolamum [INN-Latin]|Adinazolam [USAN]|Deracyn|U 41123|1-(8-chloro-6-phenyl-4H-[1,2,4]triazolo[4,3-a][1,4]benzodiazepin-1-yl)-N,N-dimethylmethanamine|Adinazolam [USAN:INN:BAN]|8-Chloro-1-((dimethylamino)methyl)-6-phenyl-4H-s-triazolo(4,3-a)(1,4)benzodiazepine|U-41123|CHEBI:251412|ADINAZOLAM [MI]|ADINAZOLAM [INN]|ADINAZOLAM [WHO-DD]|U-41,123|KN08449444|DTXSID40190611|4H-(1,2,4)Triazolo(4,3-a)(1,4)benzodiazepine-1-methanamine, 8-chloro-N-N-dimethyl-6-phenyl-|8-chloro-1-[(dimethylamino)methyl]-6-phenyl-4h-s-triazolo[4,3-a][1,4]benzodiazepine|Adinazolamum (INN-Latin)|Adinazolam (1.0 mg/mL in Methanol)|({12-chloro-9-phenyl-2,4,5,8-tetraazatricyclo[8.4.0.0^{2,6}]tetradeca-1(10),3,5,8,11,13-hexaen-3-yl}methyl)dimethylamine|Adinazolam (USAN/INN)|U 41,123|UNII-KN08449444|((12-chloro-9-phenyl-2,4,5,8-tetraazatricyclo(8.4.0.0^(2,6))tetradeca-1(10),3,5,8,11,13-hexaen-3-yl)methyl)dimethylamine|1-(8-chloro-6-phenyl-4H-(1,2,4)triazolo(4,3-a)(1,4)benzodiazepin-1-yl)-N,N-dimethylmethanamine|4H-[1,2,4]Triazolo[4,3-a][1,4]benzodiazepine-1-methanamine, 8-chloro-N,N-dimethyl-6-phenyl-; 8-Chloro-N,N-dimethyl-6-phenyl-4H-[1,2,4]triazolo[4,3-a][1,4]benzodiazepine-1-methanamine; Adinazolam; U 41123|SCHEMBL35430|CHEMBL328250|BDBM82439|DTXCID80113102|N05BA07|EX-A3737|MBA11532|NSC_37632|PDSP1_000522|PDSP2_000520|AKOS040759484|DB00546|CAS_37115-32-5|NS00018615|D02770|Q4682904|8-?Chloro-?N,?N-?dimethyl-?6-?phenyl-4H-?[1,?2,?4]triazolo[4,?3-?a]?[1,?4]?benzodiazepine-?1-?methanamine</t>
  </si>
  <si>
    <t>phenazepam</t>
  </si>
  <si>
    <t>C15H10BrClN2O</t>
  </si>
  <si>
    <t>C1C(=O)NC2=C(C=C(C=C2)Br)C(=N1)C3=CC=CC=C3Cl</t>
  </si>
  <si>
    <t>CGMJQQJSWIRRRL-UHFFFAOYSA-N</t>
  </si>
  <si>
    <t>7-bromo-5-(2-chlorophenyl)-1,3-dihydro-1,4-benzodiazepin-2-one</t>
  </si>
  <si>
    <t>Phenazepam|51753-57-2|Fenazepam|Phenazapam|7-Bromo-5-(2-chlorophenyl)-1,3-dihydro-2H-1,4-benzodiazepin-2-one|BD 98|C15H10BrClN2O|BRN 0889456|PHENZITAT|3DSB43090Z|7-bromo-5-(2-chlorophenyl)-1,3-dihydro-1,4-benzodiazepin-2-one|PHENAZEPAM [MART.]|7-Bromo-5-(2-chlorophenyl)-1,3-dihydro-3H-1,4-benzodiazepin-2-one|PHENAZEPAM [WHO-DD]|2H-1,4-Benzodiazepin-2-one, 1,3-dihydro-7-bromo-5-(2-chlorophenyl)-|DTXSID00199685|BD-98|5-24-04-00341 (Beilstein Handbook Reference)|2H-1,4-BENZODIAZEPIN-2-ONE, 7-BROMO-5-(2-CHLOROPHENYL)-1,3-DIHYDRO-|PHENAZEPAM (MART.)|UNII-3DSB43090Z|Phenazepam; 2H-1,4-Benzodiazepin-2-one, 7-bromo-5-(2-chlorophenyl)-1,3-dihydro-; 7-Bromo-5-(2-chlorophenyl)-1,3-dihydrobenzo[e]-1,4-diazepin-2-one; BD 98; Fenazepam|ChemDivAM_001103|7-bromo-5-(2-chlorophenyl) 1,3-dihydro-2H-1,4-benzodiazepin-2-one|7-Bromo-5-(2-chlorophenyl)-2,3-dihydro-1H-1,4-benzodiazepin-2-one|7-bromo-5-(2-chlorphenyl)-1,2-dihydro-3H-1,4-benzodiazepin-2-one|ChemDiv1_028228|MixCom6_000420|N05BA|Oprea1_009938|Oprea1_527397|MLS001143339|SCHEMBL416137|CHEMBL1709464|HMS667D02|DTXCID60122176|HMS2780H09|Phenazepam 0.1 mg/ml in Methanol|Phenazepam 1.0 mg/ml in Methanol|BCP22944|JXB98042|Phenazepam, 1mg/ml in Acetonitrile|BDBM50599948|STK183542|AKOS000668996|NCGC00390271-01|SMR000473174|BCP0726000150|NS00010459|C22816|Q421138|7-Bromo-5-(2-chlorophenyl)-1H-1,4-benzodiazepin-2(3H)-one|7-bromo-5-(2-chlorophenyl)-1H-benzo[e][1,4]diazepin-2(3H)-one|7-bromo-5-(2'-chloro-phenyl)-1,3-dihydro-2H-1,4-benzodiazepin-2-one|7-Bromo-5-(2-chlorophenyl)-1,3-dihydro-2H-1,4-benzodiazepin-2-one #|7-Bromo-5-(2-chlorophenyl)-1,3-dihydrobenzo[e]-1,4-diazepin-2-one 2H-1,4-benzodiazepin-2-one</t>
  </si>
  <si>
    <t>sufentanil</t>
  </si>
  <si>
    <t>C22H30N2O2S</t>
  </si>
  <si>
    <t>CCC(=O)N(C1=CC=CC=C1)C2(CCN(CC2)CCC3=CC=CS3)COC</t>
  </si>
  <si>
    <t>GGCSSNBKKAUURC-UHFFFAOYSA-N</t>
  </si>
  <si>
    <t>N-[4-(methoxymethyl)-1-(2-thiophen-2-ylethyl)piperidin-4-yl]-N-phenylpropanamide</t>
  </si>
  <si>
    <t>SUFENTANIL|Sufentanyl|56030-54-7|Chronogesic|Sufentanilum|Zalviso|Sufentanilum [INN-Latin]|Sufentanilo|CHEBI:9316|AFE2YW0IIZ|UNII-AFE2YW0IIZ|HSDB 6760|N-(4-(Methoxymethyl)-1-(2-(2-thienyl)ethyl)-4-piperidyl)propionanilide|R-30730|N-(4-(Methoxymethyl)-1-(2-(2-thienyl)ethyl)-4-piperidinyl)-N-phenylpropanamide|ARX-F02|IDS-NS-001|Dsuvia (brand name)|Sufenta (brand name)|N-[4-(methoxymethyl)-1-(2-thiophen-2-ylethyl)piperidin-4-yl]-N-phenylpropanamide|Sulfentanil|Sulfentanyl|R 30,730|ARX04|Propanamide, N-(4-(methoxymethyl)-1-(2-(2-thienyl)ethyl)-4-piperidinyl)-N-phenyl-|ARX 04|ARX-04|DTXSID6023604|N-[4-(Methoxymethyl)-1-[2-(2-thienyl)ethyl]-4-piperidyl]propionanilide|Sufentanilum (INN-Latin)|SUFENTANIL (MART.)|SUFENTANIL [MART.]|Propanamide, N-[4-(methoxymethyl)-1-[2-(2-thienyl)ethyl]-4-piperidinyl]-N-phenyl-|SUFENTANIL (EP MONOGRAPH)|SUFENTANIL [EP MONOGRAPH]|N-{4-(methoxymethyl)-1-[2-(2-thienyl)ethyl]piperidin-4-yl}-N-phenylpropanamide|R 30730|Sufentanil (USAN/INN)|Sufentanil [USAN:INN:BAN]|N-(4-(methoxymethyl)-1-(2-(2-thienyl)ethyl)piperidin-4-yl)-N-phenylpropanamide|N-[4-(Methoxymethyl)-1-{2-(2-thienyl)ethyl}-4-piperidinyl]-N-phenylpropanamide|Sufentanil; N-[4-(Methoxymethyl)-1-[2-(thiophen-2-yl)ethyl]piperidin-4-yl]-N-phenylpropanamide|Sufentanilum (Latin)|SUFENTANIL [MI]|SUFENTANIL [INN]|SUFENTANIL [HSDB]|SUFENTANIL [USAN]|SUFENTANIL [VANDF]|CHEMBL658|Epitope ID:153513|SUFENTANIL [WHO-DD]|Oprea1_120838|Oprea1_246787|SCHEMBL26728|cid_65494|DTXCID103604|GTPL3534|Sufentanil, 1mg/ml in Methanol|BDBM94503|N01AH03|PDSP1_001741|PDSP2_001724|DB00708|N-{4-[(methyloxy)methyl]-1-[2-(2-thienyl)ethyl]piperidin-4-yl}-N-phenylpropanamide|NCGC00247355-01|HY-13754|NS00001569|C08022|D05938|L000580|Q417915|BRD-K21547160-001-01-4|N-[4-(Methoxymethyl)-1-[2-(2-thienyl)ethyl]-4-piperidinyl]propionalnalide|citric acid;N-[4-(methoxymethyl)-1-[2-(2-thienyl)ethyl]-4-piperidyl]-N-phenyl-propionamide|N-(4-(methoxymethyl)-1-(2-(thiophen-2-yl)ethyl)piperidin-4-yl)-N-phenylpropionamide|N-(4-(Methoxymethyl)-1-[2-(2-thienyl)ethyl]-4-piperidinyl)-N-phenylpropanamide #|N-[4-(methoxymethyl)-1-[2-(thiophen-2-yl)ethyl]piperidin-4-yl]-N-phenylpropanamide|2-hydroxypropane-1,2,3-tricarboxylic acid;N-[4-(methoxymethyl)-1-(2-thiophen-2-ylethyl)-4-piperidinyl]-N-phenylpropanamide|N-[4-(methoxymethyl)-1-(2-thiophen-2-ylethyl)piperidin-4-yl]-N-phenyl-propanamide;2-oxidanylpropane-1,2,3-tricarboxylic acid</t>
  </si>
  <si>
    <t>Paroxetine</t>
  </si>
  <si>
    <t>SSRI</t>
  </si>
  <si>
    <t>C19H20FNO3</t>
  </si>
  <si>
    <t>C1CNC[C@H]([C@@H]1C2=CC=C(C=C2)F)COC3=CC4=C(C=C3)OCO4</t>
  </si>
  <si>
    <t>AHOUBRCZNHFOSL-YOEHRIQHSA-N</t>
  </si>
  <si>
    <t>(3S,4R)-3-(1,3-benzodioxol-5-yloxymethyl)-4-(4-fluorophenyl)piperidine</t>
  </si>
  <si>
    <t>paroxetine|61869-08-7|Paxil|Frosinor|Casbol|Motivan|PaxPar|Paroxetina|Paxetil|Paroxetinum|Paxil CR|Seroxat|Aropax|Paroxetinum [INN-Latin]|Paroxetina [INN-Spanish]|BRL 29060|Arketis|Besitram|Daparox|Oxetine|Parogen|Xetanor|Arotin|(-)-Paroxetine|FG 7051|FG-7051|(3S,4R)-3-(1,3-benzodioxol-5-yloxymethyl)-4-(4-fluorophenyl)piperidine|BRL-29060|(-)3s,4r-paroxetine|(-)-(3S,4R)-4-(p-Fluorophenyl)-3-((3,4-(methylenedioxy)phenoxy)methyl)piperidine|(3s,4r)-3-((benzo[d][1,3]dioxol-5-yloxy)methyl)-4-(4-fluorophenyl)piperidine|(3S,4R)-3-[(1,3-benzodioxol-5-yloxy)methyl]-4-(4-fluorophenyl)piperidine|UNII-41VRH5220H|CHEBI:7936|(+/-)-Paroxetine|DTXSID3023425|41VRH5220H|Piperidine, 3-((1,3-benzodioxol-5-yloxy)methyl)-4-(4-fluorophenyl)-, (3S,4R)-|Paroxetine, (+/-)-|CHEMBL490|Paroxetine, trans-(+/-)-|(-)-(3S,4R)-4-(p-Fluorophenyl)-3-((3,4-methylenedioxy)phenoxy)methyl)piperidine|Piperidine, 3-((1,3-benzodioxol-5-yloxy)methyl)-4-(4-fluorophenyl)-, (3S-trans)-|32Q7TW8BX7|DTXCID703425|HSDB 7175|(3S-trans)-3-((1,3-benzodioxol-5-yloxy)methyl)-4-(4-fluorophenyl)piperidine|Paroxetinum (INN-Latin)|Paroxetina (INN-Spanish)|(3S,4R)-3-[(2H-1,3-benzodioxol-5-yloxy)methyl]-4-(4-fluorophenyl)piperidine|PAROXETINE (MART.)|PAROXETINE [MART.]|110429-35-1|Paroxetine (TN)|Piperidine, 3-[(1,3-benzodioxol-5-yloxy)methyl]-4-(4-fluorophenyl)-,(3S,4R)-|130855-15-1|Paroxetine [USAN:INN:BAN]|CHEMBL1708|(-)-TRANS-4-(P-FLUOROPHENYL)-3-((3,4-(METHYLENEDIOXY)PHENOXY)METHYL)PIPERIDINE|(3S,4R)-3-((1,3-BENZODIOXOL-5-YLOXY)METHYL)-4-(4-FLUOROPHENYL)PIPERIDINE|Piperidine, 3-((1,3-benzodioxol-5-yloxy)methyl)-4-(4-fluorophenyl)-, (3R,4S)-rel-|Piperidine, 3-((1,3-benzodioxol-5-yloxy)methyl)-4-(4-fluorophenyl)-, trans-|Piperidine, 3-((1,3-benzodioxol-5-yloxy)methyl)-4-(4-fluorophenyl)-, trans-(+/-)-|Rel-(3R,4S)-3-((1,3-benzodioxol-5-yloxy)methyl)-4-(4-fluorophenyl)piperidine|PAROXETINE HCL HEMIHYDRATE|CAS-61869-08-7|Paroxetine (USP/INN)|3h-paroxetine|Paroxetine.HCl|piperidine, 3-[(1,3-benzodioxol-5-yloxy)methyl]-4-(4-fluorophenyl)-, (3S,4R)-|Piperidine, 3-[(1,3-benzodioxol-5-yloxy)methyl]-4-(4-fluorophenyl)-, (3S-trans)-|NCGC00182968-01|8PR|Paroxetinum (Latin)|NNC-20-7051|Spectrum_001752|PAROXETINE [MI]|SpecPlus_000788|PAROXETINE [INN]|Prestwick3_000851|Spectrum5_001665|PAROXETINE [USAN]|PAROXETINE [VANDF]|PAROXETINE [WHO-DD]|UNII-32Q7TW8BX7|SCHEMBL27799|BSPBio_000861|KBioSS_002232|BIDD:GT0673|DivK1c_006884|BPBio1_000949|GTPL4790|BDBM22416|KBio1_001828|KBio2_002232|KBio2_004800|KBio2_007368|N06AB05|HMS2090H05|Tox21_113123|BDBM50331515|(-)-trans-4-(4-Fluorophenyl)-3-(3,4-methylenedioxyphenoxymethyl)piperidine|AKOS015888636|Tox21_113123_1|AC-8185|DB00715|SDCCGSBI-0051908.P003|(-)-trans-4-(p-fluorophenyl)-3-[[3,4-(methylenedioxy)phenoxy]methyl]-piperidine|(3S-trans)-3-[(1,3-Benzodioxol-5-yl-oxy)methyl]-4-(4-fluorophenyl)piperidine|NCGC00025355-02|NCGC00025355-03|NCGC00025355-04|NCGC00025355-05|NCGC00025355-06|NCGC00025355-07|NCGC00025355-08|NCGC00025355-09|NCGC00025355-12|NCGC00025355-13|NCGC00025355-22|NCGC00025355-23|SBI-0051908.P002|HY-122272|AB00514724|CS-0083299|NS00000037|C07415|D02362|EN300-150199|AB00053704-21|AB00053704_22|AB00053704_23|paroxetine hydrochloride (anhydrous or hemihydrate)|Q408471|BRD-K37991163-003-02-7|BRD-K37991163-003-13-4|BRD-K37991163-003-14-2|BRD-K37991163-050-05-1|BRD-K37991163-050-18-4|(3S,4R)-3-[(1,3-dioxaindan-5-yloxy)methyl]-4-(4-fluorophenyl)piperidine</t>
  </si>
  <si>
    <t>alfentanil</t>
  </si>
  <si>
    <t>FAS Kit
Toxin Drugs Library v2</t>
  </si>
  <si>
    <t>C21H32N6O3</t>
  </si>
  <si>
    <t>CCC(=O)N(C1=CC=CC=C1)C2(CCN(CC2)CCN3C(=O)N(N=N3)CC)COC</t>
  </si>
  <si>
    <t>IDBPHNDTYPBSNI-UHFFFAOYSA-N</t>
  </si>
  <si>
    <t>N-[1-[2-(4-ethyl-5-oxotetrazol-1-yl)ethyl]-4-(methoxymethyl)piperidin-4-yl]-N-phenylpropanamide</t>
  </si>
  <si>
    <t>ALFENTANIL|Alfentanyl|Alfentanilum|71195-58-9|Rapifen|afentanyl|Alfenta|Alfentanilum [INN-Latin]|Alfentanilo|CHEBI:2569|HSDB 6789|N-(1-(2-(4-Ethyl-5-oxo-2-tetrazolin-1-yl)ethyl)-4-(methoxymethyl)-4-piperidyl)propionanilide|UNII-1N74HM2BS7|Alfentanil (INN)|BRN 1188293|1N74HM2BS7|IDS-NA-014|Propanamide, N-(1-(2-(4-ethyl-4,5-dihydro-5-oxo-1H-tetrazol-1-yl)ethyl)-4-(methoxymethyl)-4-piperidinyl)-N-phenyl-|N-(1-(2-(4-Ethyl-4,5-dihydro-5-oxotetrazolyl)ethyl)-4-(methoxymethyl)-4-piperidyl)propionanilid|N-[1-[2-(4-ethyl-5-oxotetrazol-1-yl)ethyl]-4-(methoxymethyl)piperidin-4-yl]-N-phenylpropanamide|N-(1-(2-(4-Ethyl-4,5-dihydro-5-oxotetrazolyl)ethyl)-4-(methoxymethyl)-4-piperidyl)-N-phenylpropionamid|DTXSID9022570|R-39209|5-26-13-00110 (Beilstein Handbook Reference)|R-39209-|N-[1-[2-(4-Ethyl-5-oxo-2-tetrazolin-1-yl)ethyl]-4-(methoxymethyl)-4-piperidyl]propionanilide|ALFENTANIL [INN]|Alfentanilum (INN-Latin)|Alfentanil [INN:BAN]|MLS002320667|N-{1-[2-(4-ethyl-5-oxo-4,5-dihydro-1H-1,2,3,4-tetrazol-1-yl)ethyl]-4-(methoxymethyl)piperidin-4-yl}-N-phenylpropanamide|N-{1-[2-(4-ethyl-5-oxo-4,5-dihydro-1H-tetrazol-1-yl)ethyl]-4-(methoxymethyl)piperidin-4-yl}-N-phenylpropanamide|Rapifen (TN)|NCGC00247354-02|SMR001338813|DEA No. 9737|N-(1-(2-(4-ethyl-5-oxo-4,5-dihydro-1H-tetrazol-1-yl)ethyl)-4-(methoxymethyl)piperidin-4-yl)-N-phenylpropanamide|Alfentanilum (Latin)|ALFENTANIL [MI]|N-[1-[2-(4-ethyl-5-oxotetrazol-1-yl)ethyl]-4-(methoxymethyl)piperidin-4-yl]-N-phenylpropanamide;hydrochloride|ALFENTANIL [HSDB]|ALFENTANIL [VANDF]|CHEMBL634|Epitope ID:153516|ALFENTANIL [WHO-DD]|SCHEMBL26256|cid_64761|DTXCID302570|GTPL7108|BDBM83450|N01AH02|DB00802|SB17329|NCGC00247354-01|N-{1-[2-(4-ethyl-5-oxo-4,5-dihydro-1H-tetrazol-1-yl)ethyl]-4-[(methyloxy)methyl]piperidin-4-yl}-N-phenylpropanamide|NS00010397|C08005|D07122|L001231|Q176533|N-(1-(2-(4-ETHYL-4,5-DIHYDRO-5-OXO-1H-TETRAZOL-1-YL)ETHYL)-4-(METHOXYMETHYL) -4-PIPERIDINYL)-N-PHENYLPROPANAMIDE|N-(1-(2-(4-ETHYL-4,5-DIHYDRO-5-OXO-1H-TETRAZOL-1-YL)ETHYL)-4-(METHOXYMETHYL)-4-PIPERIDINYL)-N-PHENYLPROPANAMIDE|N-[1-(2-(4-Ethyl-5-oxo-4,5-dihydro-1H-tetrazol-1-yl)ethyl)-4-(methoxymethyl)piperidin-4-yl]-N-phenylpropionamide|N-[1-[2-(4-ethyl-5-keto-tetrazol-1-yl)ethyl]-4-(methoxymethyl)-4-piperidyl]-N-phenyl-propionamide;hydrochloride|N-[1-[2-(4-ethyl-5-oxidanylidene-1,2,3,4-tetrazol-1-yl)ethyl]-4-(methoxymethyl)piperidin-4-yl]-N-phenyl-propanamide;hydrochloride|N-[1-[2-(4-ethyl-5-oxo-1-tetrazolyl)ethyl]-4-(methoxymethyl)-4-piperidinyl]-N-phenylpropanamide;hydrochloride|N-[1-[2-(4-Ethyl-5-oxo-4,5-dihydro-1H-tetraazol-1-yl)ethyl]-4-(methoxymethyl)-4-piperidinyl]-N-phenylpropanamide #</t>
  </si>
  <si>
    <t>U-47931E</t>
  </si>
  <si>
    <t>U-topioid</t>
  </si>
  <si>
    <t>C15H21BrN2O</t>
  </si>
  <si>
    <t>CN(C)[C@H]1CCCC[C@@H]1NC(=O)C2=CC=C(C=C2)Br</t>
  </si>
  <si>
    <t>UFDJFJYMMIZKLG-KBPBESRZSA-N</t>
  </si>
  <si>
    <t>4-bromo-N-[(1S,2S)-2-(dimethylamino)cyclohexyl]benzamide</t>
  </si>
  <si>
    <t>BROMADOLINE|Bromadolina|Bromadoline [INN]|67579-24-2|Bromadolinum|Bromadolinum [Latin]|Bromadolina [Spanish]|UNII-R8DWN01P1M|R8DWN01P1M|4-bromo-N-[(1S,2S)-2-(dimethylamino)cyclohexyl]benzamide|BROMADOLINE [WHO-DD]|trans-p-Bromo-N-(2-(dimethylamino)cyclohexyl)benzamide|DTXSID40217897|4-bromo-N-(2-(dimethylamino)cyclohexyl)benzamide|Bromadolinum (Latin)|4-Bromo-N-(trans-2-(dimethylamino)cyclohexyl)benzamide|Benzamide, 4-bromo-N-(2-(dimethylamino)cyclohexyl)-, trans-|U-47931E|Bromadolium|SCHEMBL1817292|CHEMBL2110893|DTXCID90140388|Q4973574|trans-4-bromo-N-2-(dimethylamino)cyclohexyl]-benzamide</t>
  </si>
  <si>
    <t>ocfentanil</t>
  </si>
  <si>
    <t>C22H27FN2O2</t>
  </si>
  <si>
    <t>COCC(=O)N(C1CCN(CC1)CCC2=CC=CC=C2)C3=CC=CC=C3F</t>
  </si>
  <si>
    <t>NYISTOZKVCMVEL-UHFFFAOYSA-N</t>
  </si>
  <si>
    <t>N-(2-fluorophenyl)-2-methoxy-N-[1-(2-phenylethyl)piperidin-4-yl]acetamide</t>
  </si>
  <si>
    <t>Ocfentanil|Ocfentanilo|101343-69-5|Ocfentanyl|Ocfentanil [INN]|Ocfentanilum|UNII-MX52WBC8EV|MX52WBC8EV|Ocfentanilum [INN-Latin]|Ocfentanilo [INN-Spanish]|N-(2-Fluorophenyl)-2-methoxy-N-(1-(2-phenylethyl)-4-piperidinyl)acetamide|N-(2-fluorophenyl)-2-methoxy-N-[1-(2-phenylethyl)piperidin-4-yl]acetamide|A 3217|Ocfentanilum (INN-Latin)|Acetamide, N-(2-fluorophenyl)-2-methoxy-N-(1-(2-phenylethyl)-4-piperidinyl)-|Ocfentanilo (INN-Spanish)|2'-FLUORO-2-METHOXY-N-(1-PHENETHYL)-4-PIPERIDYL)ACETANILIDE|SCHEMBL488987|CHEMBL2110917|DTXSID00869356|CHEBI:183384|BCP12723|BEA34369|AKOS025401778|AC-25508|NS00018377|A-3217;A 3217;A3217|Q7076285|Acetamide, N-(2-fluorophenyl)-2-methoxy-N-[1-(2-phenylethyl)-4-piperidinyl]-; N-(2-Fluorophenyl)-2-methoxy-N-[1-(2-phenylethyl)-4-piperidinyl]acetamide; Ocfentanil</t>
  </si>
  <si>
    <t>remifentanil</t>
  </si>
  <si>
    <t>C20H28N2O5</t>
  </si>
  <si>
    <t>CCC(=O)N(C1=CC=CC=C1)C2(CCN(CC2)CCC(=O)OC)C(=O)OC</t>
  </si>
  <si>
    <t>ZTVQQQVZCWLTDF-UHFFFAOYSA-N</t>
  </si>
  <si>
    <t>methyl 1-(3-methoxy-3-oxopropyl)-4-(N-propanoylanilino)piperidine-4-carboxylate</t>
  </si>
  <si>
    <t>REMIFENTANIL|Remifentanyl|132875-61-7|Ultiva|ramifentanyl|GI 87084X|Ultiva-|Remifentanilo|UNII-P10582JYYK|Remifentanil (INN)|CHEBI:8802|IDS-NR-005|P10582JYYK|methyl 1-(3-methoxy-3-oxopropyl)-4-(N-propanoylanilino)piperidine-4-carboxylate|Ultiva (TN)|HSDB 8377|DTXSID00157826|REMIFENTANIL [INN]|Remifentanil [INN:BAN]|methyl 1-(3-methoxy-3-oxopropyl)-4-(N-phenylpropanamido)piperidine-4-carboxylate|remifentanilum|Remifentanil;|DEA No. 9739|methyl 1-(3-methoxy-3-oxopropyl)-4-(phenyl(propanoyl)amino)piperidine-4-carboxylate|methyl 1-(3-methoxy-3-oxopropyl)-4-[phenyl(propanoyl)amino]piperidine-4-carboxylate|4-carboxy-4-(n-phenylpropionamido)-1-piperidinepropionic acid dimethyl ester|1-Piperidinepropanoic acid, 4-(methoxy-carbonyl)-4-((1-oxopropyl)phenylamino)-, methyl ester|REMIFENTANIL [MI]|4-(Methoxycarbonyl)-4-|CHEMBL1005|REMIFENTANIL [VANDF]|SCHEMBL36652|BIDD:GT0029|REMIFENTANIL [WHO-DD]|GTPL7292|DTXCID6080317|N01AH06|ZTVQQQVZCWLTDF-UHFFFAOYSA-N|DB00899|SB17331|DB-042144|NS00007756|C08021|D08473|L001266|Q417902|1-Piperidinepropanoic acid, 4-(methoxycarbonyl)-4-[(1-oxopropyl)phenylamino]-, methyl ester|4-(methoxycarbonyl)-4-((1-oxopropyl)phenylamino)-1-piperidinepropanoic acid methyl ester</t>
  </si>
  <si>
    <t>carfentanil</t>
  </si>
  <si>
    <t>C24H30N2O3</t>
  </si>
  <si>
    <t>CCC(=O)N(C1=CC=CC=C1)C2(CCN(CC2)CCC3=CC=CC=C3)C(=O)OC</t>
  </si>
  <si>
    <t>YDSDEBIZUNNPOB-UHFFFAOYSA-N</t>
  </si>
  <si>
    <t>methyl 1-(2-phenylethyl)-4-(N-propanoylanilino)piperidine-4-carboxylate</t>
  </si>
  <si>
    <t>CARFENTANIL|Carfentanyl|59708-52-0|Carfentanilum|Wildnil|Carfentanila|Carfentanil [INN]|4-carbomethoxyfentanyl|carfentanilo|CHEBI:61084|Methyl 1-phenylethyl-4-(N-phenylpropionamido)isonipecotate|UNII-LA9DTA2L8F|LA9DTA2L8F|(4-carbomethoxy fentanyl)|(4-methoxycarbonyl)fentanyl|BRN 0456976|Methyl 4-(N-(1-oxopropyl)-N-phenylamino)-1-(2-phenylethyl)-4-piperidinecarboxylate|Methyl 4-(N-propionyl-N-phenylamino)-1-(2-phenylethyl)-4-piperidine-carboxylate|4-((1-Oxopropyl)phenylamino)-1-(2-phenylethyl)-4-piperidinecarboxylic acid methyl ester|R 31833|R-31833|Methyl 1-phenethyl-4-(N-phenylpropionamido)isonipecotate|CHEMBL290429|HSDB 8376|DTXSID40208427|R31833|Carfentanil (INN)|4-Piperidinecarboxylic acid, 4((1-oxopropyl)phenylamino)-1-(2-phenylethyl)-, methyl ester|4-Piperidinecarboxylic acid, 4-((1-oxopropyl)phenylamino)-1-(2-phenylethyl)-, methyl ester, 2-hydroxy-1,2,3-propanetricarboxylate (1:1)|methyl 1-(2-phenylethyl)-4-(N-propanoylanilino)piperidine-4-carboxylate|Carfentanila [Spanish]|Carfentanil (1.0mg/ml in Methanol)|Carfentanil (1mg/ml in Acetonitrile)|methyl 1-(2-phenylethyl)-4-[phenyl(propionyl)amino]piperidine-4-carboxylate|Carfentanilum [INN-Latin]|Carfentanila [INN-Spanish]|Carfentanil (0.1mg/mL in Acetonitrile)|4-PIPERIDINECARBOXYLIC ACID, 4-((1-OXOPROPYL)PHENYLAMINO)-1-(2-PHENYLETHYL)-, METHYL ESTER|4-methoxycarbonylfentanyl|4-methoxycarbonyl fentanyl|DEA No. 9743|methyl 1-(2-phenylethyl)-4-(phenyl(propionyl)amino)piperidine-4-carboxylate|4-Piperidinecarboxylic acid, 4-[(1-oxopropyl)phenylamino]-1-(2-phenylethyl)-, methyl ester; Carfentanil; Carfentanyl; R 31833|Carfentanilum (Latin)|Epitope ID:153509|SCHEMBL116222|GTPL10040|DTXCID60130918|YDSDEBIZUNNPOB-UHFFFAOYSA-N|BDBM50012477|AKOS005067304|DB01535|NS00010361|D07620|Q423386|methyl 1-(2-phenylethyl)-4-(N-phenylpropanamido)piperidine-4-carboxylate|methyl 1-(2-phenylethyl)-4-(phenyl-propanoylamino)piperidine-4-carboxylate|Methyl 1-(2-phenylethyl)-4-(propionylanilino)-4-piperidinecarboxylate #|1-Phenethyl-4-(phenyl-propionyl-amino)-piperidine-4-carboxylic acid methyl ester|Carfentanil1-Phenethyl-4-(phenyl-propionyl-amino)-piperidine-4-carboxylic acid methyl ester|1-Phenethyl-4-(phenyl-propionyl-amino)-piperidine-4-carboxylic acid methyl ester(Carefentanil)|84K</t>
  </si>
  <si>
    <t>beta-hydroxyfentanyl</t>
  </si>
  <si>
    <t>C22H28N2O2</t>
  </si>
  <si>
    <t>CCC(=O)N(C1CCN(CC1)CC(C2=CC=CC=C2)O)C3=CC=CC=C3</t>
  </si>
  <si>
    <t>JEFVHLMGRUJLET-UHFFFAOYSA-N</t>
  </si>
  <si>
    <t>N-[1-(2-hydroxy-2-phenylethyl)piperidin-4-yl]-N-phenylpropanamide</t>
  </si>
  <si>
    <t>beta-Hydroxyfentanyl|betahydroxyfentanyl|DEA No. 9830|UNII-6Q4XAW26T4|6Q4XAW26T4|.BETA.-HYDROXYFENTANYL|ACSCN-9830|IDS-NB-009|DTXSID40859650|IDS-NB-009(SECT.3)|N-[1-(2-hydroxy-2-phenylethyl)piperidin-4-yl]-N-phenylpropanamide|N-(1-(2-Hydroxy-2-phenylethyl)-4-piperidinyl)-N-phenylpropanamide|Propanamide, N-(1-(2-hydroxy-2-phenylethyl)-4-piperidinyl)-N-phenyl-|BETA-HYDROXYFENTANYL (INCB:YELLOW LIST)|N-(1-(.BETA.-HYDROXYPHENETHYL)-4-PIPERIDYL)PROPIONANILIDE|N-[1-(beta-Hydroxyphenethyl)-4-piperidyl]propionanilide|N-(1-(BETA-HYDROXYPHENETHYL)-4-PIPERIDYL)PROPIONANILIDE|N-(1-(2-Hydroxy-2-phenylethyl)piperidin-4-yl)-N-phenylpropanamide|DTXCID80197321|78995-10-5|N-[1-(2-HYDROXY-2-PHENYL-ETHYL)-PIPERIDIN-4-YL]-N-PHENYL-PROPIONAMIDE|N-(1-(2-hydroxy-2-phenylethyl)piperidin-4-yl)-N-phenylpropionamide|NCGC00247693-01|SCHEMBL1025146|CHEMBL3302622|AB29485|DB01453|AS-38167|DB-352444|NS00015379|A13108|C22749|Q4085938|N-(1-(2-Hydroxy-2-phenethyl)-4-piperidinyl)-N-phenylpropanamide</t>
  </si>
  <si>
    <t>alpha-methyl fentanyl</t>
  </si>
  <si>
    <t>C23H30N2O</t>
  </si>
  <si>
    <t>CCC(=O)N(C1CCN(CC1)C(C)CC2=CC=CC=C2)C3=CC=CC=C3</t>
  </si>
  <si>
    <t>NGTVDHYUFBKWID-UHFFFAOYSA-N</t>
  </si>
  <si>
    <t>N-phenyl-N-[1-(1-phenylpropan-2-yl)piperidin-4-yl]propanamide</t>
  </si>
  <si>
    <t>ALPHA-METHYLFENTANYL|79704-88-4|alpha Methyl fentanyl|.alpha.-Methylfentanyl|UNII-8FU589W85C|DEA No. 9814|CHINA-WHITE|8FU589W85C|China White [Street Name]|ACSCN-9814|IDS-NA-016|METHYLFENTANYL, .ALPHA.-|DTXSID60273955|N-phenyl-N-[1-(1-phenylpropan-2-yl)piperidin-4-yl]propanamide|N-(1-(1-Methyl-2-phenylethyl)-4-piperidinyl)-N-phenylpropanamide|.ALPHA.-METHYLFENTANYL [MI]|(+/-)-.ALPHA.-METHYLFENTANYL|Propanamide, N-(1-(1-methyl-2-phenylethyl)-4-piperidinyl)-N-phenyl-|NSC167733|China White (Street Name)|N-[1-(alpha-methylphenethyl)-4-piperidyl]propionanilide|N-(1-(.ALPHA.-METHYLPHENETHYL)-4-PIPERIDYL)PROPIONANILIDE|Propanamide, N-phenyl-N-[1-(1-phenylprop-2-yl)-4-piperidinyl]-|Propanamide, N-[1-(1-methyl-2-phenylethyl)-4-piperidinyl]-N-phenyl-|NCGC00247734-01|N-(1-(ALPHA-METHYLPHENETHYL)-4-PIPERIDYL)PROPIONANILIDE|Propanamide, N-phenyl-N-(1-(1-phenylprop-2-yl)-4-piperidinyl)-|alpha-methyl Fentanyl|METHYLFENTANYL, ALPHA-|SCHEMBL928197|CHEMBL2022411|DTXCID30196445|BDBM641071|(+/-)-ALPHA-METHYLFENTANYL|AKOS028114493|DB01557|NS00015370|C22792|US20230399418, Compound alpha-Methylfentanyl|Q3730799|1-(1-Methyl-2-phenylethyl)-4-(N-propanilido)piperidine|N-(1-(alpha-Methyl-beta-phenyl)ethyl-4-piperidyl)propionanilide|N-[1-(1-methyl-2-phenyl-ethyl)-4-piperidyl]-N-phenyl-propanamide|N-[1-(1-methyl-2-phenylethyl)-4-piperidinyl]-N-phenyl-propanamide|N-Phenyl-N-[1-[(2S)-1-phenylpropan-2-yl]piperidin-4-yl]propanamide</t>
  </si>
  <si>
    <t>para-fluorofentanyl (also 4'-fluoro fentanyl)</t>
  </si>
  <si>
    <t>C22H27FN2O</t>
  </si>
  <si>
    <t>CCC(=O)N(C1CCN(CC1)CCC2=CC=CC=C2)C3=CC=C(C=C3)F</t>
  </si>
  <si>
    <t>KXUBAVLIJFTASZ-UHFFFAOYSA-N</t>
  </si>
  <si>
    <t>N-(4-fluorophenyl)-N-[1-(2-phenylethyl)piperidin-4-yl]propanamide</t>
  </si>
  <si>
    <t>p-Fluorofentanyl|parafluorofentanyl|90736-23-5|4-Fluorofentanyl|CHEBI:61074|N-(4-Fluorophenyl)-N-(1-(2-phenylethyl)-4-piperidinyl)propanamide|UNII-I45R05QM0Z|DEA No. 9812|N-(4-fluorophenyl)-N-[1-(2-phenylethyl)piperidin-4-yl]propanamide|IDS-NF-003|IDS-NF-003(SECT.3)|P-FLUOROFENTANYL [WHO-DD]|N-(4-Fluorophenyl)-N-[1-(2-phenylethyl)-4-piperidinyl]propanamide|N-(4-fluorophenyl)-N-(1-(2-phenylethyl)piperidin-4-yl)propanamide|867-478-8|4'-fluorofentanyl|kxubavlijftasz-uhfffaoysa-n|Para-fluorofentanyl|N-(4-Fluorophenyl)-N-(1-phenethylpiperidin-4-yl)propionamide|I45R05QM0Z|DTXSID0048929|NCGC00247686-01|para-Fluorofentanyl-d5|Propanamide, N-(4-fluorophenyl)-N-(1-(2-phenylethyl)-4-piperidinyl)-|p-Fluoro Fentanyl (1.0mg/ml in Methanol)|Propanamide, N-(4-fluorophenyl)-N-[1-(2-phenylethyl)-4-piperidinyl]-; 4'-Fluorofentanyl; p-Fluorofentanyl; p-Fluoro Fentanyl; N-(4-Fluorophenyl)-N-(1-phenethyl-4-piperidyl)propanamide|4'-Fluoro fentanyl|2747915-21-3|P-FF|Epitope ID:153508|SCHEMBL2056510|CHEMBL2355317|DTXCID7028855|N-(4-Fluorophenyl)-N-(1-(2-phenethyl)-4-piperidinyl)propanamide|Tox21_112836|AKOS024464871|DB09177|CAS-90736-23-5|NS00017927|C22769|A860720|4-Fluoro-N-(1-phenethyl-4-piperidyl)propionanilide|Q7134533|N-(4-Fluorophenyl)-N-[1-(2-phenylethyl)-4-piperidyl] propanamide|N-(4-Fluorophenyl)-N-[1-(2-phenylethyl)-4-piperidinyl]propanamide #</t>
  </si>
  <si>
    <t>alpha methylthiofentanyl</t>
  </si>
  <si>
    <t>C21H28N2OS</t>
  </si>
  <si>
    <t>CCC(=O)N(C1CCN(CC1)C(C)CC2=CC=CS2)C3=CC=CC=C3</t>
  </si>
  <si>
    <t>YPOXDUYRRSUFFG-UHFFFAOYSA-N</t>
  </si>
  <si>
    <t>N-phenyl-N-[1-(1-thiophen-2-ylpropan-2-yl)piperidin-4-yl]propanamide</t>
  </si>
  <si>
    <t>alpha-Methylthiofentanyl|103963-66-2|NF684LIF79|ACSCN-9832|IDS-NA-017|.ALPHA.-METHYLTHIOFENTANYL|DTXSID90861243|IDS-NA-017(SECT.3)|.ALPHA.-METHYL-THIOFENTANYL|N-(1-Methyl-2-(2-thienyl)ethyl-4-piperidinyl)-N-phenylpropanamide|Propanamide, N-(1-(1-methyl-2-(2-thienyl)ethyl)-4-piperidinyl)-N-phenyl-|N-(1-(1-METHYL-2-(2-THIENYL)ETHYL)-4-PIPERIDYL)PROPIONANILIDE|Propanamide, N-[1-[1-methyl-2-(2-thienyl)ethyl]-4-piperidinyl]-N-phenyl-|N-[1-methyl-2-(2-thienyl)ethyl-4-piperidinyl]-N-phenylpropanamide|N-{1-[1-Methyl-2-(2-thienyl)ethyl]-4-piperidyl}propionanilide|N-phenyl-N-(1-(1-(thiophen-2-yl)propan-2-yl)piperidin-4-yl)propanamide|N-Phenyl-N-{1-[1-(thiophen-2-yl)propan-2-yl]piperidin-4-yl}propanamide|alpha-Methylthiofentanyl (N-(1-methyl-2-(2-thienyl)ethyl-4-piperidinyl)-N-phenylpropanamide)|alpha-Methylthiofentanyl (N-[1-methyl-2-(2-thienyl)ethyl-4-piperidinyl]-N-phenylpropanamide)|ALPHA-METHYL-THIOFENTANYL|DTXCID40197322|NCGC00247694-01|UNII-NF684LIF79|DEA No. 9832|CHEMBL2365807|SCHEMBL15734576|N-phenyl-N-[1-(1-thiophen-2-ylpropan-2-yl)piperidin-4-yl]propanamide|DB01470|NS00068752|C22789|Q4735265|Propanamide, N-[1-[1-methyl-2-(2-thienyl)ethyl]-4-piperidinyl]-N-phenyl-; a-Methylthiofentanyl; N-Phenyl-N-[1-[1-(2-thienyl)propan-2-yl]-4-piperidyl]propanamide</t>
  </si>
  <si>
    <t>thiofentanyl</t>
  </si>
  <si>
    <t>C20H26N2OS</t>
  </si>
  <si>
    <t>CCC(=O)N(C1CCN(CC1)CCC2=CC=CS2)C3=CC=CC=C3</t>
  </si>
  <si>
    <t>YMRFZDHYDKZXPA-UHFFFAOYSA-N</t>
  </si>
  <si>
    <t>N-phenyl-N-[1-(2-thiophen-2-ylethyl)piperidin-4-yl]propanamide</t>
  </si>
  <si>
    <t>Thiofentanyl|Thienylfentanyl|thienylfentanil|1165-22-6|CHEBI:61099|N-(1-(beta-(2-Thienyl)ethyl)-4-piperidyl)propioanilide|BRN 0495808|N-Phenyl-N-(1-((2-thienyl)ethyl)-4-piperidinyl)propanamide|NSC 665714|NSC-665714|IDS-NT-005|Propionanilide, N-(1-(2-(2-thienyl)ethyl)-4-piperidyl)-|954535Y32Y|DTXSID00151400|IDS-NT-005(SECT.3)|5-22-08-00089 (Beilstein Handbook Reference)|N-phenyl-N-{1-[2-(2-thienyl)ethyl]piperidin-4-yl}propanamide|N-(1-(2-(THIENYL)ETHYL)-4-PIPERIDYL)PROPIONANILIDE|N-PHENYL-N-(1-(2-(2-THIENYL)ETHYL)PIPERIDIN-4-YL)PROPANAMIDE|PROPANAMIDE, N-PHENYL-N-(1-(2-(2-THIENYL)ETHYL)-4-PIPERIDINYL)-|DTXCID8073891|NSC665714|N-Phenyl-N-(1-(2-(2-thienyl)ethyl)-4-piperidinyl)propanamide|NCGC00247697-01|N-phenyl-N-[1-[2-(2-thienyl)ethyl]-4-piperidinyl]propanamide|DEA No. 9835|UNII-954535Y32Y|Epitope ID:153514|SCHEMBL614459|CHEMBL1997223|1-[2-(2-Thienyl)ethyl]-4-(N-propionylanilino)piperidine|N-phenyl-N-[1-(2-thiophen-2-ylethyl)piperidin-4-yl]propanamide|DB09180|NCI60_022700|NS00067953|C22739|Q7784665|N-{1-[2-(2-Thienyl)ethyl]-4-piperidyl}propionanilide|N-phenyl-N-[1-[2-(2-thienyl)ethyl]-4-piperidyl]propanamide</t>
  </si>
  <si>
    <t>Sertraline</t>
  </si>
  <si>
    <t>C17H17Cl2N</t>
  </si>
  <si>
    <t>CN[C@H]1CC[C@H](C2=CC=CC=C12)C3=CC(=C(C=C3)Cl)Cl</t>
  </si>
  <si>
    <t>VGKDLMBJGBXTGI-SJCJKPOMSA-N</t>
  </si>
  <si>
    <t>(1S,4S)-4-(3,4-dichlorophenyl)-N-methyl-1,2,3,4-tetrahydronaphthalen-1-amine</t>
  </si>
  <si>
    <t>sertraline|79617-96-2|(1S,4S)-4-(3,4-dichlorophenyl)-N-methyl-1,2,3,4-tetrahydronaphthalen-1-amine|Sertralina|(+)-Sertraline|Sertralinum|Sertralinum [Latin]|Cp 51974|cis-(+)-sertraline|(1S,4S)-sertraline|QUC7NX6WMB|UNII-QUC7NX6WMB|HSDB 7037|(1S-cis)-1,2,3,4-Tetrahydro-4-(3,4-dichlorophenyl)-N-methyl-1-naphthalenamine|Sertraline (INN)|BRN 5753709|CHEBI:9123|CHEMBL809|DTXSID6023577|Sertralina [Spanish]|Sertralinum (Latin)|CP-519741|SERTRALINE [INN]|Sertraline [INN:BAN]|1-Naphthalenamine, 1,2,3,4-tetrahydro-4-(3,4-dichlorophenyl)-N-methyl-, (1S-cis)-|1-Naphthalenamine, 4-(3,4-dichlorophenyl)-1,2,3,4-tetrahydro-N-methyl-, (1S,4S)-|TBA-2010_Sertraline_1|(1S,4S)-4-(3,4-dichlorophenyl)-N-methyl-tetralin-1-amine|(R,R)-Sertraline|MLS001401398|79617-95-1|C17H17Cl2N|SMR000596516|SRE|NCGC00092386-03|SMR000466298|(1R,4R)-4-(3,4-Dichlorophenyl)-1,2,3,4-tetrahydro-N-methyl-1-naphthalenamine; (1R-cis)-4-(3,4-Dichlorophenyl)-1,2,3,4-tetrahydro-N-methyl-1-Naphthalenamine; (1R,4R)-4-(3,4-Dichlorophenyl)-1,2,3,4-tetrahydro-N-methyl-1-naphthalenamine; CP 51973|Sertraline; 1-Naphthalenamine, 4-(3,4-dichlorophenyl)-1,2,3,4-tetrahydro-N-methyl-, (1S-cis)-; (+)-Sertraline; (1S,4S)-4-(3,4-Dichlorophenyl)-1,2,3,4-tetrahydro-N-methyl-1-naphthalenamine; (1S,4S)-4-(3,4-Dichlorophenyl)-1,2,3,4-tetrahydro-N-methyl-1-naphthaleneamine; CP 51974|Sertraline Free Base|(+/-)-sertraline|SERTRALINE [MI]|(1S,4S)-4-(3,4-dichlorophenyl)-N-methyl-1,2,3,4-tetrahydronaphthalen-1-amine;hydrochloride|Prestwick3_001014|Spectrum2_000493|Spectrum3_001079|Spectrum4_001232|SERTRALINE [HSDB]|Sertraline, (+/-)-|SERTRALINE [VANDF]|1-Naphthalenamine,1,2,3,4-tetrahydro-4-(3,4-dichlorophenyl)-N-methyl-, (1S-cis)-|AM64MTB95A|SERTRALINE [WHO-DD]|BIDD:PXR0193|SCHEMBL28701|BSPBio_001167|BSPBio_002698|KBioGR_001724|cid_63009|MLS001195647|MLS002222308|BIDD:GT0768|REGID_for_CID_68617|SPBio_000385|BPBio1_001285|DTXCID203577|GTPL4798|cis-N-methyl-4-(3,4-dichlorophenyl)-1,2,3,4-tetrahydro-1-naphthaleneamine|BDBM79021|KBio3_001918|N06AB06|cp-51974|HMS2098K09|HMS2231I09|HMS3715K09|BDBM50028094|NCGC00092386|AKOS016842914|CCG-221014|DB01104|SDCCGSBI-0206734.P002|NCGC00092386-04|NCGC00092386-05|NCGC00092386-06|NCGC00092386-07|NCGC00092386-08|NCGC00092386-09|NCGC00092386-10|NCGC00092386-12|NCGC00092386-27|AC-15639|SBI-0206734.P001|AB00514002|NS00000030|C07246|D02360|EN300-150167|AB00514002_17|AB00514002_18|Q407617|SR-01000759296|SR-01000759296-5|BRD-K82036761-003-02-1|BRD-K82036761-003-07-0|BRD-K82036761-003-16-1|BRD-K82036761-003-17-9|BRD-K82036761-003-20-3|[(1S,4S)-4-(3,4-dichlorophenyl)tetralin-1-yl]-methyl-amine;hydrochloride|cis-4-(3,4-dichlorophenyl)-1,2,3,4-tetrahydro-n-methyl-1-naphthalenamine|syn-4-(3,4-dichlorophenyl)-N-methyl-1,2,3,4-tetrahydronaphthalen-1-amine|(1S-cis)-4-(3,4-dichlorophenyl)-1,2,3,4-tetrahydro-N-methyl-naphthalenamine|1-Naphthalenamine, 4-(3,4-dichlorophenyl)-1,2,3,4-tetrahydro-N-methyl-, (1R,4R)-rel-|rel-(1R,4R)-4-(3,4-Dichlorophenyl)-1,2,3,4-tetrahydro-N-methyl-1-naphthalenamine|219736-80-8</t>
  </si>
  <si>
    <t>tianeptine</t>
  </si>
  <si>
    <t>Opioid/Anti-depressant</t>
  </si>
  <si>
    <t>C21H25ClN2O4S</t>
  </si>
  <si>
    <t>CN1C2=CC=CC=C2C(C3=C(S1(=O)=O)C=C(C=C3)Cl)NCCCCCCC(=O)O</t>
  </si>
  <si>
    <t>JICJBGPOMZQUBB-UHFFFAOYSA-N</t>
  </si>
  <si>
    <t>7-[(3-chloro-6-methyl-5,5-dioxo-11H-benzo[c][2,1]benzothiazepin-11-yl)amino]heptanoic acid</t>
  </si>
  <si>
    <t>Tianeptine|72797-41-2|66981-73-5|Coaxil|Stablon|Tianeptina|Tianeptine [INN]|7-[(3-chloro-6-methyl-5,5-dioxo-11H-benzo[c][2,1]benzothiazepin-11-yl)amino]heptanoic acid|Tianeptine (INN)|Stablon (TN)|Tianeptina [INN-Spanish]|Gas station heroin|(+)-Tianeptine|(-)-Tianeptine|0T493YFU8O|Tianeptine, (+)-|Tianeptine, (-)-|AKU7QFL9ZT|TIANEPTINE [MI]|TPI-1062|EINECS 276-851-9|TIANEPTINE [WHO-DD]|JNJ-39823277|TIANEPTINE [NFLIS-DRUG]|DTXSID7048295|CHEBI:91749|S-1574|XV6773012I|(1)-7-((3-Chloro-6,11-dihydro-6-methyldibenzo(c,f)(1,2)thiazepin-11-yl)amino)heptanoic acid S,S-dioxide|191172-75-5|7-[(3-chloro-6-methyl-5,5-dioxido-6,11-dihydrodibenzo[c,f][1,2]thiazepin-11-yl)amino]heptanoic acid|Tianeptinum|Tianeptine Acid|Tianeptina (INN-Spanish)|S-16190|S-16191|(3-chloro-6-methyl-5,5-dioxo-6,11-dihydrodibenzo(c,f)(1,2)thiazepin-11-yl)-7-aminoheptanoic acid|TIANEPTINE (NFLIS-DRUG)|(S)-tianeptine|(-)-Tianeptine Monosodium Salt|169293-31-6|7-((3-Chloro-6,11-dihydro-6-methyldibenzo(c,f)(1,2)thiazepin-11-yl)amino)heptanoic acid S,S-dioxide|7-[(3-Chloro-6,11-dihydro-6-methyl-5,5-dioxidodibenzo[c,f][1,2]thiazepin-11-yl)amino]heptanoic acid|7-[(6-chloro-10-methyl-9,9-dioxo-9$l^{6}-thia-10-azatricyclo[9.4.0.0^{3,8}]pentadeca-1(15),3(8),4,6,11,13-hexaen-2-yl)amino]heptanoic acid|7-[[(11R)-3-chloro-6-methyl-5,5-dioxo-11H-benzo[c][2,1]benzothiazepin-11-yl]amino]heptanoic acid|Heptanoic acid, 7-((3-chloro-6,11-dihydro-6-methyl-5,5-dioxidodibenzo(c,f)(1,2)thiazepin-11-yl)amino)-, (+)-|Heptanoic acid, 7-((3-chloro-6,11-dihydro-6-methyl-5,5-dioxidodibenzo(c,f)(1,2)thiazepin-11-yl)amino)-, (-)-|Heptanoic acid, 7-((3-chloro-6,11-dihydro-6-methyldibenzo(c,f)(1,2)thiazepin-11-yl)amino)-, S,S-dioxide, (+)-|UNII-0T493YFU8O|rac-tianeptine|Tianeptine?|racemic tianeptine|(+-)-tianeptine|7-(((11RS)-3-chloro-6-methyl-5,5-dioxido-6,11-dihydrodibenzo(c,f)(1,2)thiazepin-11-yl)amino)heptanoic acid|7-((3-Chloro-6-methyl-5,5-dioxido-6,11-dihydrodibenzo[c,f][1,2]thiazepin-11-yl)amino)heptanoic acid|7-((3-chloro-6-methyl-5,5-dioxo-11H-benzo(c)(2,1)benzothiazepin-11-yl)amino)heptanoic acid|7-((6-chloro-10-methyl-9,9-dioxo-9$l^(6)-thia-10-azatricyclo(9.4.0.0^(3,8))pentadeca-1(15),3(8),4,6,11,13-hexaen-2-yl)amino)heptanoic acid|7-{[(11RS)-3-chloro-6-methyl-5,5-dioxido-6,11-dihydrodibenzo[c,f][1,2]thiazepin-11-yl]amino}heptanoic acid|rac-7-((3-chloro-6-methyl-5,5-dioxido-6,11-dihydrodibenzo(c,f)(1,2)thiazepin-11-yl)amino)heptanoic acid|rac-7-[(3-chloro-6-methyl-5,5-dioxido-6,11-dihydrodibenzo[c,f][1,2]thiazepin-11-yl)amino]heptanoic acid|Tianeptine (free base)|UNII-AKU7QFL9ZT|SCHEMBL49293|MLS006010111|GTPL7558|CHEMBL1289110|DTXCID2028270|UNII-XV6773012I|N06AX14|CHEBI:190006|CHEBI:190008|JICJBGPOMZQUBB-UHFFFAOYSA-N|HMS3886A13|BCP10101|EX-A2724|PXB87026|RCA98173|RHA17275|MFCD00865376|s5087|ZB1716|AKOS015900590|AC-2091|CCG-269088|CS-0433|DB09289|FT28263|KS-5099|DA-58568|HY-90003|SMR004701247|NS00008095|C76315|D02575|A835601|A914696|Q424260|BRD-A53077924-001-01-2|BRD-A53077924-236-01-4|BRD-A53077924-236-05-5|BRD-A53077924-236-06-3|BRD-A53077924-236-07-1|BRD-A53077924-236-09-7|7-[(3-Chloro-6,11-dihydro-6-methyldibenzo[c,f][1,2]thiazepin-11-yl)amino]heptanoic acid S,S-dioxide;(+/-)-7-[(3-Chloro-6,11-dihydro- 6-methyldibenzo[c,f][1,2]thiazepin-11-yl)amino]heptanoic acid S,S-dioxide;Coaxil|7-[(3-chloro-6-methyl-5,5-dioxo-6,11-dihydro-5H-5lambda(6)-dibenzo[c,f][1,2]thiazepin-11-yl)amino]heptanoic acid|7-[[3-chloranyl-6-methyl-5,5-bis(oxidanylidene)-11H-benzo[c][2,1]benzothiazepin-11-yl]amino]heptanoic acid|7-{[(11S)-3-chloro-6-methyl-5,5-dioxido-6,11-dihydrodibenzo[c,f][1,2]thiazepin-11-yl]amino}heptanoic acid</t>
  </si>
  <si>
    <t>4-anilino-1-benzylpiperidine</t>
  </si>
  <si>
    <t>C1CN(CCC1NC2=CC=CC=C2)CC3=CC=CC=C3</t>
  </si>
  <si>
    <t>FSXGJIFBTBJMHV-UHFFFAOYSA-N</t>
  </si>
  <si>
    <t>1-benzyl-N-phenylpiperidin-4-amine</t>
  </si>
  <si>
    <t>1-Benzyl-N-phenylpiperidin-4-amine|1155-56-2|4-ANILINO-1-BENZYLPIPERIDINE|N-Phenyl-1-(phenylmethyl)-4-piperidinamine|1-Benzyl-4-anilinopiperidine|7FTW970M7K|1-Benzyl-4-(phenylamino)piperidine|EINECS 214-583-6|NSC 76613|NSC-76613|DTXSID80151125|1-benzyl-N-phenyl-4-piperidinamine|4-PIPERIDINAMINE, N-PHENYL-1-(PHENYLMETHYL)-|FENTANYL CITRATE IMPURITY G [EP IMPURITY]|FENTANYL CITRATE IMPURITY G (EP IMPURITY)|UNII-7FTW970M7K|1-Benzyl-4-(phenylamino)piperidine; 1-Benzyl-4-anilinopiperidine; N-Phenyl-1-(phenylmethyl)-4-piperidinamine; NSC 76613; USP Fentanyl Related Compound D;|NSC76613|4-anilino-N-benzylpiperidine|Oprea1_655543|MLS000541543|SCHEMBL918426|CHEMBL1715153|DTXCID5073616|4-ANBP NSC 76613|HMS2318L16|N-(1-benzyl-4-piperidinyl)aniline|(1-benzyl-4-piperidinyl)phenylamine|MFCD00023738|STL357511|AKOS000122124|(1-benzyl-4-piperidinyl)-phenyl-amine|AB01389|CCG-300785|FA17934|NCGC00246583-01|FENTANYL IMPURITY J [EP IMPURITY]|PD044006|SMR000126401|DB-015822|NS00023743|EN300-02588|SR-01000307988|12W-0887|SR-01000307988-1|Q27268209|Z119988810|1-Benzyl-4-(phenylamino)piperidine;1-Benzyl-4-anilinopiperidine;N-Phenyl-1-(phenylmethyl)-4-piperidinamine</t>
  </si>
  <si>
    <t>acetyl norfentanyl</t>
  </si>
  <si>
    <t>C13H18N2O</t>
  </si>
  <si>
    <t>CC(=O)N(C1CCNCC1)C2=CC=CC=C2</t>
  </si>
  <si>
    <t>CYTIQZKDSHKYGB-UHFFFAOYSA-N</t>
  </si>
  <si>
    <t>N-phenyl-N-piperidin-4-ylacetamide</t>
  </si>
  <si>
    <t>N-Phenyl-N-4-piperidinylacetamide|1607-68-7|N-phenyl-N-piperidin-4-ylacetamide|Acetyl norfentanyl|MLS002693889|n-phenyl-n-(piperidin-4-yl)acetamide|NSC-74308|NSC74308|EINECS 216-532-3|C7RP4BKQ2Q|Acetanilide, N-4-piperidyl-|SCHEMBL6160138|4-(N-Phenylacetamido)piperidine|CHEMBL2137667|DTXSID40166972|CHEBI:189127|HMS3094C11|Piperidine, 4-(N-phenylacetamido)-|NSC 74308|Acetamide, N-phenyl-N-4-piperidinyl-|AKOS027322359|SMR001559830|NS00017205</t>
  </si>
  <si>
    <t>Desalkylgidazepam</t>
  </si>
  <si>
    <t>EDP V1</t>
  </si>
  <si>
    <t>C15H11BrN2O</t>
  </si>
  <si>
    <t>C1C(=O)NC2=C(C=C(C=C2)Br)C(=N1)C3=CC=CC=C3</t>
  </si>
  <si>
    <t>ATCCWKYKHCKDGT-UHFFFAOYSA-N</t>
  </si>
  <si>
    <t>7-bromo-5-phenyl-1,3-dihydro-1,4-benzodiazepin-2-one</t>
  </si>
  <si>
    <t>2894-61-3|2H-1,4-Benzodiazepin-2-one, 7-bromo-1,3-dihydro-5-phenyl-|7-bromo-5-phenyl-1,3-dihydro-2H-benzo[e][1,4]diazepin-2-one|7-bromo-5-phenyl-1,3-dihydro-1,4-benzodiazepin-2-one|B5O0SGUU77|7-bromo-5-phenyl-2,3-dihydro-1h-1,4-benzodiazepin-2-one|7-Bromo-5-phenyl-1,2-dihydro-2H-1,4-benzodiazepin-2-one|7-Bromo-2,3-dihydro-5-phenyl-1H-1,4-benzodiazepin-2-one|7-Bpdbd|ChemDivAM_000745|ChemDiv1_020739|UNII-B5O0SGUU77|Oprea1_527217|Oprea1_725240|MLS001208202|BD-3|CHEMBL327679|SCHEMBL1421181|HMS645O15|Desalkylgidazepam; Bromnordiazepam|DTXSID10183136|ATCCWKYKHCKDGT-UHFFFAOYSA-N|7-Bromo-5-phenyl-1,3-dihydro-2H-1,4-benzodiazepin-2-one|7-Bromo-5-phenyl-1,3-dihydro-benzo[e][1,4]diazepin-2-one|HMS2827H16|CAA89461|STK387438|STK854108|AKOS000678776|AKOS005630842|HY-W634748|NCGC00245210-01|SMR000515772|7-bromo-5-phenyl-3H-1,4-benzodiazepin-2-ol|EN300-235820|G42256|AB00091651-01|Z57156344|7-bromo-5-phenyl-1H-benzo[e][1,4]diazepin-2(3H)-one|F0133-0016|F1597-0044|7-Bromo-5-phenyl-1,3-dihydro-2H-1,4-benzodiazepin-2-one #|7-BROMO-5-PHENYL-1,2-DI-HYDRO-3H-1,4-BENZODIAZEPINE-2-ONE|Bromonordiazepam; 7-bromo-1,3-dihydro-5-phenyl-2H-1,4-benzodiazepin-2-one</t>
  </si>
  <si>
    <t>diclazepam</t>
  </si>
  <si>
    <t>C16H12Cl2N2O</t>
  </si>
  <si>
    <t>CN1C(=O)CN=C(C2=C1C=CC(=C2)Cl)C3=CC=CC=C3Cl</t>
  </si>
  <si>
    <t>VPAYQWRBBOGGPY-UHFFFAOYSA-N</t>
  </si>
  <si>
    <t>7-chloro-5-(2-chlorophenyl)-1-methyl-3H-1,4-benzodiazepin-2-one</t>
  </si>
  <si>
    <t>Diclazepam|2-Chlorodiazepam|2894-68-0|Chlorodiazepam|2'-Chlorodiazepam|2H-1,4-Benzodiazepin-2-one, 7-chloro-5-(2-chlorophenyl)-1,3-dihydro-1-methyl-|Ro 5-3448|7-Chloro-5-(2-chlorophenyl)-1,3-dihydro-1-methyl-2H-1,4-benzodiazepin-2-one|HSDB 6959|7-chloro-5-(2-chlorophenyl)-1-methyl-1,3-dihydro-2H-1,4-benzodiazepin-2-one|070818R7PB|2-CHLORODIAZEPAM [HSDB]|DTXSID30183138|7-chloro-5-(2-chlorophenyl)-1-methyl-3H-1,4-benzodiazepin-2-one|o-Chlorodiazepam|1-METHYL-7-CHLORO-5-(2-CHLOROPHENYL)-1H-1,4-BENZODIAZEPINE-2(3H)-ONE|UNII-070818R7PB|7-Chloro-5-(o-chlorophenyl)-1,3-dihydro-1-methyl-2H-1,4-Benzodiazepin-2-one; 2'-Chlorodiazepam; 7-Chloro-5-(2-chlorophenyl)-1,3-dihydro-1-methyl-2H-1,4-benzodiazepin-2-one; Chlorodiazepam; Ro 5-3448; 2H-1,4-Benzodiazepin-2-one, 7-chloro-5-(2-chlorophenyl)-1,3-dihydro-1-methyl-, Diclazepam|CHEMBL268248|SCHEMBL7486030|DTXCID40105629|DEA NO. 2789|VPAYQWRBBOGGPY-UHFFFAOYSA-N|Diclazepam 1.0 mg/ml in Methanol|BCP09420|Ro5-3448|AKOS024258091|CS-3556|NCGC00371636-03|HY-18631|NS00017387|A11521|C22813|Q15408412|7-chloro-5-(2'-chlorophenyl)-1,3-dihydro-1-methyl-2H-1,4-benzodiazepin-2-one|7-chloro-5-(2-chlorophenyl)-1-methyl-1,3-dihydro-2H-benzo[e][1,4]diazepin-2-one|111-026-8</t>
  </si>
  <si>
    <t>2-AI</t>
  </si>
  <si>
    <t>Indane</t>
  </si>
  <si>
    <t>C9H11N</t>
  </si>
  <si>
    <t>C1C(CC2=CC=CC=C21)N</t>
  </si>
  <si>
    <t>LMHHFZAXSANGGM-UHFFFAOYSA-N</t>
  </si>
  <si>
    <t>2,3-dihydro-1H-inden-2-amine</t>
  </si>
  <si>
    <t>2-Aminoindan|2975-41-9|2-Aminoindane|Indan-2-amine|2,3-dihydro-1H-inden-2-amine|2-Indanamine|indane-2-ylamine|1H-Inden-2-amine, 2,3-dihydro-|INDAN-2-YLAMINE|2-indanylamine|2-Amineindane|2,3-Dihydro-1H-inden-2-ylamine|UNII-1P810SQ3EY|EINECS 221-021-3|1P810SQ3EY|DTXSID40183902|2-AMINO-2,3-DIHYDRO-1H-INDENE|J80.606D|(2,3-DIHYDRO-1H-INDEN-2-YL)AMINE|Su 8629 hydrochloride|2-amino-indane|2-ammo-indane|indan-2-yl-amine|indan, 2-amino-|XM0|2-Aminoindan, 97%|SCHEMBL6941|2-AI|CHEMBL1188176|DTXCID40106393|RYB92729|STR09579|MFCD00082597|STK501404|AKOS000321317|AB03106|FA17764|PS-4613|SB36446|SDCCGMLS-0066231.P001|AC-19107|PD048215|DB-020525|NS00004718|EN300-63836|Q4596856|F0001-0920|2-Indanamine;(2,3-Dihydro-1H-inden-2-yl)amine;2,3-Dihydro-1H-inden-2-amine</t>
  </si>
  <si>
    <t>4-ANPP</t>
  </si>
  <si>
    <t>C1CN(CCC1NC2=CC=CC=C2)CCC3=CC=CC=C3</t>
  </si>
  <si>
    <t>ZCMDXDQUYIWEKB-UHFFFAOYSA-N</t>
  </si>
  <si>
    <t>N-phenyl-1-(2-phenylethyl)piperidin-4-amine</t>
  </si>
  <si>
    <t>21409-26-7|1-phenethyl-N-phenylpiperidin-4-amine|Depropionylfentanyl|Despropionylfentanyl|ANPP|4-Piperidinamine, N-phenyl-1-(2-phenylethyl)-|N-phenyl-1-(2-phenylethyl)piperidin-4-amine|Despropionyl fentanyl|4-Anilino-1-phenethylpiperidine|Q88EHD0U8G|N-Phenyl-1-(2-phenylethyl)-4-piperidinamine|4-Anilino-N-phenethyl-4-piperidine|4-ANPP|UNII-Q88EHD0U8G|N-PHENYL-1-(2-PHENETHYL)PIPERIDIN-4-AMINE|4-anilino-N-phenethyl-piperidine|DTXSID40175680|N-(1-PHENETHYL-PIPERIDIN-4-YL)-ANILINE|FENTANYL IMPURITY D [EP IMPURITY]|4-ANILINO-1-(2-PHENETHYL)PIPERIDINE|N-[1-(2-Phenylethyl)-4-piperidinyl]benzenamine|4-ANILINO-1-(.BETA.-PHENETHYL)PIPERIDINE|FENTANYL CITRATE IMPURITY D [EP IMPURITY]|N-(1-(2-PHENYLETHYL)-4-PIPERIDINYL)ANILINE|FENTANYL IMPURITY D (EP IMPURITY)|FENTANYL CITRATE IMPURITY D (EP IMPURITY)|4-Aminophenyl-1-phenethylpiperidine (100 ug/mL in Methanol)|4-Aminophenyl-1-phenethylpiperidine (Fentanyl Impurity) (1mg/ml in Acetonitrile)|Oprea1_282173|Oprea1_665756|SCHEMBL916913|4-anilino-n-phenethylpiperidine|DEA No. 8333|Discontinued See:  A625875|DTXCID1098171|4-anilino N-phenethyl piperidine|BCP25261|CS-D0504|ANPP (PRECURSOR TO FENTANYL)|MFCD00179023|AKOS008969276|ANPP ( PRECURSOR TO FENTANYL)|1-Phenethyl-N-phenyl-piperidin-4-amine|AC-25832|AS-38214|PD017040|N-(1-phenethyl-4-piperidinyl)-phenylamine|EU-0037135|NS00018619|4-ANILINO-1-(BETA-PHENETHYL)PIPERIDINE|N-Phenyl-1-(2-phenylethyl)-4-piperidinamine #|N-Phenyl-N'-[1-(2-phenylethyl)]-4-piperidine|Q27287105|642-161-5</t>
  </si>
  <si>
    <t>4-anilinopiperidine</t>
  </si>
  <si>
    <t>C11H16N2</t>
  </si>
  <si>
    <t>C1CNCCC1NC2=CC=CC=C2</t>
  </si>
  <si>
    <t>LKRMTUUCKBQGFO-UHFFFAOYSA-N</t>
  </si>
  <si>
    <t>N-phenylpiperidin-4-amine</t>
  </si>
  <si>
    <t>N-Phenylpiperidin-4-amine|23056-29-3|4-anilinopiperidine|4-Piperidinamine, N-phenyl-|4-(phenylamino)piperidine|N-Phenyl-4-piperidinamine|CQ9ROS690X|EINECS 245-402-9|NSC-80678|Phenyl-piperidin-4-yl-amine|n-phenyl-n-(4-piperidyl)amine|DTXSID40177624|N-(PIPERIDIN-4-YL)ANILINE|NSC 80678|FENTANYL CITRATE IMPURITY F [EP IMPURITY]|FENTANYL CITRATE IMPURITY F (EP IMPURITY)|UNII-CQ9ROS690X|NSC80678|PHENYL-PIPERIDINE-4-YL-AMINE|Despropionyl norfentanyl|Piperidine, 4-anilino-|phenylpiperidin-4-yl-amine|SCHEMBL918020|DTXCID00100115|CCG-40376|N-Phenyl-N-(4-piperidinyl)amine #|STK500906|AKOS004120341|AC-25621|DS-14563|FENTANYL IMPURITY I {EP IMPURITY]|DB-371611|CS-0069837|NS00027337|EN300-57317|N-Phenylpiperidin-4-amine (4-Anilinopiperidine)|Q27275649|245-402-9|N-phenylpiperidin-4-amine (4-anilinopiperidine;N-phenyl-4-piperidinamine; 4-AP), its amides, its carbamates, its halides, its salts, and any combination thereof, whenever the existence of such is possible</t>
  </si>
  <si>
    <t>7-aminoflunitrazepam</t>
  </si>
  <si>
    <t>C16H14FN3O</t>
  </si>
  <si>
    <t>CN1C(=O)CN=C(C2=C1C=CC(=C2)N)C3=CC=CC=C3F</t>
  </si>
  <si>
    <t>LTCDLGUFORGHGY-UHFFFAOYSA-N</t>
  </si>
  <si>
    <t>7-amino-5-(2-fluorophenyl)-1-methyl-3H-1,4-benzodiazepin-2-one</t>
  </si>
  <si>
    <t>7-Aminoflunitrazepam|34084-50-9|7-Amino-flunitrazepam|7-Amino Flunitrazepam|Ro 20-1815|7T03QW0G7C|7-amino-5-(2-fluorophenyl)-1-methyl-3H-1,4-benzodiazepin-2-one|Ro-20-1815|7-amino-5-(2-fluorophenyl)-1-methyl-1,3-dihydro-2h-1,4-benzodiazepin-2-one|CHEMBL151121|DTXSID40187682|2H-1,4-Benzodiazepin-2-one, 7-amino-5-(2-fluorophenyl)-1,3-dihydro-1-methyl-|Ro-201815|J867.437J|RO 20-181|RO-20-181|7-Amino-1,3-dihydro-5-(2-fluorophenyl)-1-methyl-2H-1,4-benzodiazpin-2-one|7-amino-5-(2-fluorophenyl)-1-methyl-2,3-dihydro-1H-1,4-benzodiazepin-2-one|1-METHYL-5-(2-FLUOROPHENYL)-7-AMINO-1H-1,4-BENZODIAZEPINE-2(3H)-ONE|2H-1,4-BENZODIAZEPIN-2-ONE, 7-AMINO-5-(O-FLUOROPHENYL)-1,3-DIHYDRO-1-METHYL-|5-(2-FLUOROPHENYL)-1,3-DIHYDRO-1-METHYL-7-AMINO-2H-1,4-BENZODIAZEPIN-2-ONE|7-AMINO-5-(2-FLUOROPHENYL)-1,3-DIHYDRO-1-METHYL-2H-1,4-BENZODIAZEPINE-2-ONE|UNII-7T03QW0G7C|7-Amino-5-(2-fluorophenyl)-1,3-dihydro-1-methyl-2H-1,4-benzodiazepin-2-one; 7-Amino-5-(o-fluorophenyl)-1,3-dihydro-1-methyl-2H-1,4-benzodiazepin-2-one; 7-Amino-1,3-dihydro-5-(2-fluorophenyl)-1-methyl-2H-1,4-benzodiazpin-2-one; 7-Amino-5-(2-fluorophenyl)-1,3-dihydro-1-methyl-2H-1,4-benzodiazepin-2-one; 7-Aminoflunitrazepam; Ro 20-1815|Flunitrazepam-M 7-amino|SCHEMBL11072824|DTXCID00110173|CHEBI:174707|BDBM50408031|FA17364|PD053655|(Chloromethyl)(dimethyl)(pentadecyloxy)silane|NS00010394|7-Aminoflunitrazepam, 1mg/ml in Acetonitrile|7-Aminoflunitrazepam 0.1 mg/ml in Acetonitrile|7-Aminoflunitrazepam 1.0 mg/ml in Acetonitrile|Flunitrazepam-7-amino 100 microg/mL in Acetonitrile|Q27268805|7-amino-1,3-dihydro-1-methyl-5-(o-fluorophenyl)-2H-1,4-benzodiazepin-2-one|7-amino-5-(o-fluorophenyl)-1,3-dihydro-1-methyl-2H-1,4-benzodiazepin-2-one|7-Amino-5-(2-fluorophenyl)-1,3-dihydro-1-methyl-2H-1,4-benzodiazepin-2-one;7-Amino-1,3-dihydro-5-(2-fluorophenyl)-1-methyl-2H-1,4-be  nzodiazpin-2-one</t>
  </si>
  <si>
    <t>2-methyl-4'-(methylthio)-2-morpholinopropiophenone</t>
  </si>
  <si>
    <t>C15H21NO2S</t>
  </si>
  <si>
    <t>CC(C)(C(=O)C1=CC=C(C=C1)SC)N2CCOCC2</t>
  </si>
  <si>
    <t>LWRBVKNFOYUCNP-UHFFFAOYSA-N</t>
  </si>
  <si>
    <t>2-methyl-1-(4-methylsulfanylphenyl)-2-morpholin-4-ylpropan-1-one</t>
  </si>
  <si>
    <t>NPP</t>
  </si>
  <si>
    <t>C13H17NO</t>
  </si>
  <si>
    <t>C1CN(CCC1=O)CCC2=CC=CC=C2</t>
  </si>
  <si>
    <t>YDJXNYNKKXZBMP-UHFFFAOYSA-N</t>
  </si>
  <si>
    <t>1-(2-phenylethyl)piperidin-4-one</t>
  </si>
  <si>
    <t>1-Phenethyl-4-piperidone|39742-60-4|1-(2-phenylethyl)piperidin-4-one|N-phenethyl-4-piperidinone|4-Piperidinone, 1-(2-phenylethyl)-|n-phenethyl-4-piperidone|4-Piperidone, 1-phenethyl-|1-(2-Phenylethyl)-4-Piperidinone|1-(beta-Phenethyl)piperidone|NSC 74494|EINECS 254-613-5|CIS0S4O95K|BRN 0130302|NSC-74494|DTXSID30192826|5-21-06-00425 (Beilstein Handbook Reference)|J83.625G|DTXCID70115317|N-phenethyl-4-piperidone (NPP)|1-phenethylpiperidin-4-one|1-(2-Phenethyl)-4-Piperidone|1-(2-Phenylethyl)-4-piperidone|N-Phenethylpiperidin-4-one|MFCD00006193|1-(beta-Phenethyl)-4-piperidone|UNII-CIS0S4O95K|1-Phenethyl-piperidin-4-one|N-(2-Phenethyl)-4-Piperidone|NSC74494|phenethylpiperidin-4-one|1-phenylethyl-4-piperidone|1-Phenethyl-4-piperidinone|Oprea1_317085|SCHEMBL486687|1-(.beta.-Phenethyl)piperidone|1-Phenethyl-4-piperidone, 98%|HMS1614L13|N-(2-phenylethyl)-4-piperidinone|BCP22016|1-(.beta.-Phenethyl)-4-piperidone|N-(beta-phenylethyl)-4-piperidinone|4-oxo-1-(2-phenyl-ethyl)-piperidine|AKOS000167639|AC-7234|CS-W019878|BP-12535|DB-024415|DB-312291|NS00030659|P1107|SR-01000504718|Q6951396|SR-01000504718-1|F8881-6021</t>
  </si>
  <si>
    <t>1-(4-Chlorophenyl) piperazine</t>
  </si>
  <si>
    <t>Piperazine</t>
  </si>
  <si>
    <t>C10H13ClN2</t>
  </si>
  <si>
    <t>C1CN(CCN1)C2=CC=C(C=C2)Cl</t>
  </si>
  <si>
    <t>UNEIHNMKASENIG-UHFFFAOYSA-N</t>
  </si>
  <si>
    <t>1-(4-chlorophenyl)piperazine</t>
  </si>
  <si>
    <t>1-(4-Chlorophenyl)piperazine|38212-33-8|Piperazine, 1-(4-chlorophenyl)-|para-chlorophenylpiperazine|1-(4-chlorophenyl)-piperazine|1-(para-Chlorophenyl)piperazine|FMD47JE5C3|MFCD00044823|PCPP|1-(4-Chloro-phenyl)-piperazine|p-chlorophenylpiperazine|NSC 126708|NSC-126708|n-(4-chlorophenyl)piperazine|CHEMBL114478|DTXSID90191592|NSC126708|4-chloro phenylpiperazine|4-chlorophenyl piperazine|Maybridge4_000001|4-chloro-phenyl-piperazine|UNII-FMD47JE5C3|4(4-chlorophenyl)piperazine|NCIOpen2_003642|N-(p-chlorophenyl)piperazine|4-(4-chlorophenyl)piperazine|SCHEMBL219742|1-(4-chloro-phenyl)piperazine|1-(4-chlorophenyl) piperazine|4-(4-chlorophenyl) piperazine|4-(4-chlorophenyl)-piperazine|1-(4-chloro-phenyl) piperazine|1-(4-Chlorophenyl)piperazine #|DTXCID30114083|BDBM50001897|STK500344|AKOS000101158|AC-8980|CS-W004758|FS-1226|HY-W004758|IDI1_030583|p-CPP (1-(4-Chlorophenyl)piperazine)|PD076321|SY014767|DB-018568|NS00015485|C67184|1-(4-Chlorophenyl)piperazine, &gt;=98.0% (GC)|Q7133612|p-CPP (1-(4-Chlorophenyl)piperazine) 1.0 mg/ml in Methanol|627-233-6</t>
  </si>
  <si>
    <t>2C-B</t>
  </si>
  <si>
    <t>Phenethylamine</t>
  </si>
  <si>
    <t>C10H14BrNO2</t>
  </si>
  <si>
    <t>COC1=CC(=C(C=C1CCN)OC)Br</t>
  </si>
  <si>
    <t>YMHOBZXQZVXHBM-UHFFFAOYSA-N</t>
  </si>
  <si>
    <t>2-(4-bromo-2,5-dimethoxyphenyl)ethanamine</t>
  </si>
  <si>
    <t>4-Bromo-2,5-dimethoxyphenethylamine|66142-81-2|2C-B|2-(4-Bromo-2,5-dimethoxyphenyl)ethylamine|2,5-Dimethoxy-4-bromophenethylamine|BDMPEA|Nexus|2-(4-Bromo-2,5-dimethoxyphenyl)ethanamine|Eros [Street Name]|Benzeneethanamine, 4-bromo-2,5-dimethoxy-|Nexus [Street Name]|Venus [Street Name]|Nexus (pharmaceutical)|4-Bromo-2,5-dimethoxyphenylethylamine|Spectrum [Street Name]|Toonies [Street Name]dd|DEA No. 7392|UNII-V77772N32H|CHEBI:189669|4-Bromo-2,5dimethoxyphenethylamine|2-CB|CHEMBL292821|DTXSID10216332|Bromo-2,5-dimethoxyphenylethylamine|Eros (Street Name)|V77772N32H|Nexus (Street Name)|Venus (Street Name)|Spectrum (Street Name)|Toonies (Street Name)dd|4-BROMO-2,5-DIMETHOXYBENZENEETHANAMINE|SCHEMBL23478|.ALPHA.-DESMETHYL DOB|2C-B [MI]|GTPL13549|DTXCID10138823|BDBM50005267|PDSP1_001367|PDSP2_001351|DB01537|NCGC00168259-01|PD008796|DB-367403|J456.895H|NS00002627|2-(4-bromanyl-2,5-dimethoxy-phenyl)ethanamine|2-(4-bromo-2,5-dimethoxy-phenyl)-ethyl-amine|2-(4-Bromo-2,5-dimethoxy-phenyl)-ethylamine|2-(4-Bromo-2,5-dimethoxyphenyl)ethanamine #|C22775|A835347|Q229942|4-BROMO-2,5-DIMETHOXYPHENYLETHYLAMINE [MART.]|MFT</t>
  </si>
  <si>
    <t>1-hydroxymidazolam</t>
  </si>
  <si>
    <t>C18H13ClFN3O</t>
  </si>
  <si>
    <t>C1C2=CN=C(N2C3=C(C=C(C=C3)Cl)C(=N1)C4=CC=CC=C4F)CO</t>
  </si>
  <si>
    <t>QHSMEGADRFZVNE-UHFFFAOYSA-N</t>
  </si>
  <si>
    <t>[8-chloro-6-(2-fluorophenyl)-4H-imidazo[1,5-a][1,4]benzodiazepin-1-yl]methanol</t>
  </si>
  <si>
    <t>1'-hydroxymidazolam|1-Hydroxymidazolam|59468-90-5|1'-Hydroxy Midazolam|alpha-Hydroxymidazolam|1-Hydroxymethylmidazolam|1-OH-Mdz|ALPHA-HYDROXY-MIDAZOLAM|[8-chloro-6-(2-fluorophenyl)-4H-imidazo[1,5-a][1,4]benzodiazepin-1-yl]methanol|Ro 21-6347|E5142BN92Z|.alpha.-Hydroxymidazolam|CHEMBL1188|CHEBI:145330|DTXSID50208175|8-Chloro-6-(2-fluorophenyl)-4H-imidazo[1,5-a][1,4]benzodiazepine-1-methanol|RO-21-6347|8-Chloro-6-(2-fluorophenyl)-4H-imidazo(1,5-a)(1,4)benzodiazepine-1-methanol|4H-Imidazo(1,5-a)(1,4)benzodiazepine-1-methanol, 8-chloro-6-(2-fluorophenyl)-|4H-Imidazo[1,5-a][1,4]benzodiazepine-1-methanol, 8-chloro-6-(2-fluorophenyl)-|8-Chloro-6-(2-fluorophenyl)-1-hydroxymethyl-4H-imidazo[1,5-a][1,4]benzodiazepine|1'-Hydroxy Midazolam (100 ug/mL in methanol)|UNII-E5142BN92Z|(8-chloro-6-(2-fluorophenyl)-4H-imidazo(1,5-a)(1,4)benzodiazepin-1-yl)methanol|8-chloro-6-(2-fluorophenyl)-1-hydroxymethyl-4H-imidazo(1,5-a)(1,4)benzodiazepine|8-Chloro-6-(2-fluorophenyl)-4H-imidazo[1,5-a][1,4]benzodiazepine-1-methanol; 1-Hydroxymidazolam; 1'-Hydroxymidazolam; Ro 21-6347; a-Hydroxymidazolam; alpha-Hydroxymidazolam|MFCD00871458|1'--HYDROXYMIDAZOLAM|SCHEMBL7310758|DTXCID70130666|BDBM50134248|AKOS040755789|FH24050|MS-25227|Alpha-Hydroxymidazolam, 1mg/ml in Methanol|HY-118645|CS-0067670|NS00010450|alpha-Hydroxymidazolam 0.1 mg/ml in Methanol|Alpha-Hydroxymidazolam, 0.1mg/ml in Methanol|F82280|alpha-Hydroxymidazolam 100 microg/mL in Acetonitrile|Q27276873|[8-Chloro-6-(2-fluoro-phenyl)-4H-2,5,10b-triaza-benzo[e]azulen-1-yl]-methanol|8-Chloro-6-(2-fluorophenyl)-4H-imidazo[1,5-a][1,4]benzodiazepine-1-methanol; 1-Hydroxymidazolam; 1'-Hydroxymidazolam; Ro 21-6347; ?-Hydroxymidazolam; alpha-Hydroxymidazolam|8-Chloro-6-(2-fluorophenyl)-4H-imidazo[1,5-a][1,4]benzodiazepine-1-methanol;1-Hydroxymidazolam</t>
  </si>
  <si>
    <t>Norketamine</t>
  </si>
  <si>
    <t>C12H14ClNO</t>
  </si>
  <si>
    <t>C1CCC(C(=O)C1)(C2=CC=CC=C2Cl)N</t>
  </si>
  <si>
    <t>BEQZHFIKTBVCAU-UHFFFAOYSA-N</t>
  </si>
  <si>
    <t>2-amino-2-(2-chlorophenyl)cyclohexan-1-one</t>
  </si>
  <si>
    <t>norketamine|35211-10-0|2-amino-2-(2-chlorophenyl)cyclohexan-1-one|N-Demethylketamine|2-Amino-2-(o-chlorophenyl)cyclohexanone|XQY6JVF94X|Cyclohexanone, 2-amino-2-(2-chlorophenyl)-|N-desmethylketamine|Norketamine (1.0mg/ml in Methanol)|(+/-)-Norketamine|UNII-XQY6JVF94X|Ketamine-M nor|(R)-2-amino-2-(2-chlorophenyl)cyclohexanone|2-(o-Chlorophenyl)-2-aminocyclohexanone|CHEMBL1039|SCHEMBL3390132|CHEBI:91519|DTXSID40891434|MFCD30387012|AKOS005215885|NCGC00159535-01|2-Amino-2-(o-chlorophenyl) cyclohexanone|FA164874|SY127419|J397.916D|NS00000045|W12824|BRD-A10355991-003-01-8|Q20164391</t>
  </si>
  <si>
    <t>Desvenlafaxine</t>
  </si>
  <si>
    <t>C16H25NO2</t>
  </si>
  <si>
    <t>CN(C)CC(C1=CC=C(C=C1)O)C2(CCCCC2)O</t>
  </si>
  <si>
    <t>KYYIDSXMWOZKMP-UHFFFAOYSA-N</t>
  </si>
  <si>
    <t>4-[2-(dimethylamino)-1-(1-hydroxycyclohexyl)ethyl]phenol</t>
  </si>
  <si>
    <t>Desvenlafaxine|93413-62-8|O-Desmethylvenlafaxine|4-(2-(Dimethylamino)-1-(1-hydroxycyclohexyl)ethyl)phenol|4-[2-(Dimethylamino)-1-(1-hydroxycyclohexyl)ethyl]phenol|O-desmethyl venlafaxine|Khedezla|Newven|D,L-O-Desmethyl Venlafaxine|D-veniz|Mdd-xr|DVS 233|Desvenlafaxina|O-Desvenlafaxine|UNII-NG99554ANW|NG99554ANW|Desvenlafaxine (INN)|Desvenlafaxine [INN]|HSDB 7993|CHEBI:83527|Phenol, 4-(2-(dimethylamino)-1-(1-hydroxycyclohexyl)ethyl)-|EC 700-516-2|93413-62-8 (free base)|1-[2-(dimethylamino)-1-(4-hydroxyphenyl)ethyl]cyclohexanol|Phenol, 4-[2-(dimethylamino)-1-(1-hydroxycyclohexyl)ethyl]-|ODV|Desvenlafaxine [INN:BAN]|DESVENLAFAXINE (USP-RS)|DESVENLAFAXINE [USP-RS]|DESVENLAFAXINE (USP MONOGRAPH)|DESVENLAFAXINE [USP MONOGRAPH]|Venlafaxine O-Desmethyl|D,L-O-Desmethyl Venlafaxine (100 ug/mL in Methanol)|d,l-O-Desmethylvenlafaxine|desvenlafaxinum|Khedezla (TN)|O-Desmethylvenlafaxine; 4-[2-(Dimethylamino)-1-(1-hydroxycyclohexyl)ethyl]phenol; D-VENIZ; DVS 233; Desvenlafaxine; Pristiq|O-DESMETHYLVENLAFAXINE (ODV)|MFCD00871934|O-desmethyl-venlafaxine|DESVENLAFAXINE [MI]|CHEMBL1118|D,L O-Desmethyl Venlafaxine|SCHEMBL34864|MLS006010042|DESVENLAFAXINE [VANDF]|GTPL7158|DESVENLAFAXINE [WHO-DD]|BDBM86748|DTXSID40869118|N06AX23|HMS3652K16|HMS3885F05|BCP28517|HY-B0602|DESVENLAFAXINE [ORANGE BOOK]|PDSP1_001804|PDSP2_001787|s4113|AKOS015896311|CCG-267081|DB06700|DS-1282|SB17444|NSC_6918664|NCGC00345883-04|NCGC00345883-07|DA-76384|SMR004701214|O-Desmethylvenlafaxine, analytical standard|O-Desmethylvenlafaxine, 1mg/ml in Methanol|CAS_386750-22-7|D5598|NS00000330|SW219514-2|O-Desmethylvenlafaxine 0.1 mg/ml in Methanol|D07793|AB01563022_01|EN300-7353726|A844583|Q2419445|BRD-A98845662-001-02-3|BRD-A98845662-001-03-1|BRD-A98845662-036-02-9|BRD-A98845662-036-03-7|BRD-A98845662-036-04-5|Venlafaxine O-desmethyl 100 microg/mL in Acetonitrile|Z1741977125|1-[2-dimethylamino-1-(4-hydroxyphenyl)ethyl]cyclohexanol|4-(2-(Dimethylamino)-1-(1-hydroxycyclohexyl)-ethyl)phenol|4-[2-(dimethylamino)-1-(1-oxidanylcyclohexyl)ethyl]phenol|4-[2-(Dimethylamino)-1-(1-hydroxycyclohexyl)ethyl]phenol #|(RS)-1-[2-(dimethylamino)-1-(4-hydroxyphenyl)ethyl]cyclohexanol|4-[2-(Dimethylamino)-1-(1-hydroxycyclo-hexyl)ethyl]phenol;DVS 233;Desvenlafaxine</t>
  </si>
  <si>
    <t>MDAI</t>
  </si>
  <si>
    <t>C10H11NO2</t>
  </si>
  <si>
    <t>C1C(CC2=CC3=C(C=C21)OCO3)N</t>
  </si>
  <si>
    <t>FQDRMHHCWZAXJM-UHFFFAOYSA-N</t>
  </si>
  <si>
    <t>6,7-dihydro-5H-cyclopenta[f][1,3]benzodioxol-6-amine</t>
  </si>
  <si>
    <t>132741-81-2|5,6-Methylenedioxy-2-aminoindane|5,6-Methylenedioxy-2-aminoindan|MDAI|6,7-dihydro-5H-cyclopenta[f][1,3]benzodioxol-6-amine|6,7-dihydro-5H-indeno[5,6-d][1,3]dioxol-6-amine|5H-Indeno[5,6-d]-1,3-dioxol-6-amine, 6,7-dihydro-|0DMJ6G3XBF|CHEMBL162375|MDAI; 5,6-Methylenedioxy-2-aminoindane|UNII-0DMJ6G3XBF|5H-Indeno(5,6-d)-1,3-dioxol-6-amine, 6,7-dihydro-|6,7-DIHYDRO-5H-CYCLOPENTA(F)(1,3)BENZODIOXOL-6-AMINE|2,2',4,4'-Tetranitrobiphenyl; 2,4,2',4'-Tetranitrobiphenyl; NSC 97248|6,7-Dihydro-5H-indeno(5,6-d)-1,3-dioxol-6-amine|SCHEMBL5318502|6,7-Dihydro-5H-indeno[5,6-d][1,3]dioxol-6-ylamine|DTXSID60157741|CHEBI:189818|FQDRMHHCWZAXJM-UHFFFAOYSA-N|BCP06557|BDBM50010589|AKOS005762887|AC-3402|FD138457|5,6-Methylenedioxy-2-aminoindane (MDAI)|NS00004910|E10132|A806492|Q6715120|6,7-dihydro-5H-cyclopenta[][1,3]benzodioxol-6-amine|MDAI (5,6-Methylenedioxy-2-aminoindane) 1.0 mg/ml in Acetonitrile</t>
  </si>
  <si>
    <t>U-48753E</t>
  </si>
  <si>
    <t>C16H22Cl2N2O</t>
  </si>
  <si>
    <t>CCC(=O)N([C@@H]1CCC[C@H]1N(C)C)C2=CC(=C(C=C2)Cl)Cl</t>
  </si>
  <si>
    <t>YCRFSKUCDBJWLX-HUUCEWRRSA-N</t>
  </si>
  <si>
    <t>N-(3,4-dichlorophenyl)-N-[(1R,2R)-2-(dimethylamino)cyclopentyl]propanamide</t>
  </si>
  <si>
    <t>Eclanamine | Eclanaminum | Eclanamina | 5Y67H9W4KQ | 71027-13-9 | DTXSID001024475 | DTXCID401773577 | Eclanamine [INN] | Eclanaminum [Latin] | Eclanamina [Spanish] | 67450-44-6 | Eclanamine [WHO-DD] | Eclanamine [USAN:INN] | UNII-5Y67H9W4KQ | N-(3,4-dichlorophenyl)-N-[(1R,2R)-2-(dimethylamino)cyclopentyl]propenamide | Eclanamine [USAN:INN:WHO-DD] | (+/-)-trans-3',4'-Dichloro-N-(2 (dimethylamino)cyclopentyl)propionanilide | Propanamide, N-(3,4 dichlorophenyl)-N-(2-(dimethylamino)cyclopentyl)-, trans-(+-)- | Eclanamine Free Base | orb1740586 | SCHEMBL2109152 | CHEMBL4796422 | NS00097042 | Q5332941 | Propanamide, N-(3,4-dichlorophenyl)-N-[(1R,2R)-2-(dimethylamino)cyclopentyl]-, rel- | PROPANAMIDE, N-(3,4-DICHLOROPHENYL)-N-(2-(DIMETHYLAMINO)CYCLOPENTYL)-, TRANS-(+/-)-</t>
  </si>
  <si>
    <t>o-desmethyl-cis-tramadol</t>
  </si>
  <si>
    <t>C15H23NO2</t>
  </si>
  <si>
    <t>CN(C)CC1CCCCC1(C2=CC(=CC=C2)O)O</t>
  </si>
  <si>
    <t>UWJUQVWARXYRCG-UHFFFAOYSA-N</t>
  </si>
  <si>
    <t>3-[2-[(dimethylamino)methyl]-1-hydroxycyclohexyl]phenol</t>
  </si>
  <si>
    <t>O-Demethyltramadol|73986-53-5|O-demethly tramadol|O-Desmethyl-cis-tramadol|3-[2-[(Dimethylamino)methyl]-1-hydroxycyclohexyl]phenol|Phenol, m-(2-(dimethylaminomethyl)-1-hydroxycyclohexyl)-|O-DESMETHYL TRAMADOL HCL|Phenol, 3-[2-[(dimethylamino)methyl]-1-hydroxycyclohexyl]-|O-Desmethyl Tramadol (cis/trans)|m-(2-(Dimethylaminomethyl)-1-hydroxycyclohexyl)phenol|Cyclohexanol, 1-(m-hydroxyphenyl)-2-(dimethylaminomethyl)-|(-)-O-Desmethyl Tramadol-d6|3-(2-((dimethylamino)methyl)-1-hydroxycyclohexyl)phenol|Tramadol-M O-desmethyl|SCHEMBL57246|CHEMBL4650315|SCHEMBL12125413|DTXSID40894102|CHEBI:231296|UWJUQVWARXYRCG-UHFFFAOYSA-N|JUB21803|YJB92873|AKOS015962236|NS00010435|Q1949486|O-Desmethyl Tramadol (cis/trans); O-Desmethyltramadol|(+/-)-(Cis)-o-desmethyltramadol-d6 (N,N-di(methyl-d3))</t>
  </si>
  <si>
    <t>remifentanil acid</t>
  </si>
  <si>
    <t>C19H26N2O5</t>
  </si>
  <si>
    <t>CCC(=O)N(C1=CC=CC=C1)C2(CCN(CC2)CCC(=O)O)C(=O)OC</t>
  </si>
  <si>
    <t>GFJKFSFFMHOISI-UHFFFAOYSA-N</t>
  </si>
  <si>
    <t>3-[4-methoxycarbonyl-4-(N-propanoylanilino)piperidin-1-yl]propanoic acid</t>
  </si>
  <si>
    <t>Remifentanil Acid|132875-68-4|GI 90291|E1EZX4S2E1|UNII-E1EZX4S2E1|GI-90291|DTXSID60157827|GR 90291|GR-90291|REMIFENTANIL HYDROCHLORIDE IMPURITY C [EP IMPURITY]|1-Piperidinepropanoic acid, 4-(methoxycarbonyl)-4-((1-oxopropyl)phenylamino)-|3-(4-(METHOXYCARBONYL)-4-(PHENYL(PROPANOYL)AMINO)PIPERIDIN-1-YL)PROPANOIC ACID|GR 90291C|REMIFENTANIL HYDROCHLORIDE IMPURITY C (EP IMPURITY)|3-[4-methoxycarbonyl-4-(N-propanoylanilino)piperidin-1-yl]propanoic acid|CHEMBL1001|SCHEMBL1952247|DTXCID1080318|4-Methoxycarbonyl-4-((1-oxopropyl)phenylamino)-1-piperidine propionic acid|GI90291|GR90291|NS00097762</t>
  </si>
  <si>
    <t>MMAI</t>
  </si>
  <si>
    <t>Amphetamine/Indane</t>
  </si>
  <si>
    <t>C11H15NO</t>
  </si>
  <si>
    <t>CC1=CC2=C(CC(C2)N)C=C1OC</t>
  </si>
  <si>
    <t>JLESVLCTIOAHPT-UHFFFAOYSA-N</t>
  </si>
  <si>
    <t>5-methoxy-6-methyl-2,3-dihydro-1H-inden-2-amine</t>
  </si>
  <si>
    <t>5-methoxy-6-methyl-2,3-dihydro-1H-inden-2-amine|136468-19-4|132980-16-6|5-Methoxy-6-methyl-2-aminoindan|Mmai|1H-Inden-2-amine, 2,3-dihydro-5-methoxy-6-methyl-|5-Mmai|5-Methoxy-6-methyl-2-aminoindane|JF10U4I82P|UNII-JF10U4I82P|1H-Inden-2-amine, 2,3-dihydro-5-methoxy-6-methyl-, (+-)-|CHEMBL6554|SCHEMBL5314853|DTXSID20927886|AKOS016005987|DS-2538|HY-W100249|DB-139976|CS-0152891|NS00017422|D94484|EN300-3033877|Q15409380|5-Methoxy-6-methyl-2 pound not3-dihydro-1H-inden-2-amine</t>
  </si>
  <si>
    <t>3-hydroxy PCP</t>
  </si>
  <si>
    <t>EDP
Toxin Drugs Library v2</t>
  </si>
  <si>
    <t>Hallucinogen</t>
  </si>
  <si>
    <t>C17H25NO</t>
  </si>
  <si>
    <t>C1CCC(CC1)(C2=CC(=CC=C2)O)N3CCCCC3</t>
  </si>
  <si>
    <t>AMSXTZUCNOKUEN-UHFFFAOYSA-N</t>
  </si>
  <si>
    <t>3-(1-piperidin-1-ylcyclohexyl)phenol</t>
  </si>
  <si>
    <t>3-Hydroxyphencyclidine|79787-43-2|Pcp-3-OH|3-HO-PCP|V886QLHNA6|3-HYDROXY PCP|UNII-V886QLHNA6|3-OH-PCP|Phenol, 3-(1-(1-piperidinyl)cyclohexyl)-|1-(1-(3-Hydroxyphenyl)-cyclohexyl)piperidine|DTXSID20229918|3-HYDROXY PCP [NFLIS-DRUG]|3-[1-(1-Piperidinyl)cyclohexyl]phenol|3-(1-(1-PIPERIDINYL)CYCLOHEXYL)PHENOL|3-(1-(PIPERIDIN-1-YL)CYCLOHEXYL)PHENOL|1-(1-(3-HYDROXYPHENYL)CYCLOHEXYL)PIPERIDINE|N-(1-(3-HYDROXYPHENYL)CYCLOHEXYL)PIPERIDINE|3-HYDROXY PCP (NFLIS-DRUG)|3-(1-piperidin-1-ylcyclohexyl)phenol|CHEMBL123708|DTXCID70152409|PD078912|NS00067978|1-[1(3-hydroxyphenyl)cyclo-hexyl]pip eridine|Q20707014</t>
  </si>
  <si>
    <t>5-methoxy DiPT</t>
  </si>
  <si>
    <t>Tryptamine</t>
  </si>
  <si>
    <t>C17H26N2O</t>
  </si>
  <si>
    <t>CC(C)N(CCC1=CNC2=C1C=C(C=C2)OC)C(C)C</t>
  </si>
  <si>
    <t>DNBPMBJFRRVTSJ-UHFFFAOYSA-N</t>
  </si>
  <si>
    <t>N-[2-(5-methoxy-1H-indol-3-yl)ethyl]-N-propan-2-ylpropan-2-amine</t>
  </si>
  <si>
    <t>5-Methoxy-N,N-diisopropyltryptamine|4021-34-5|5-MeO-DIPT|Foxy methoxy|FOXY|5-methoxy-N,N-bis(1-methylethyl)-1H-Indole-3-ethanamine|Methoxy Foxy|UNII-12D06G8W8E|1H-Indole-3-ethanamine, 5-methoxy-N,N-bis(1-methylethyl)-|CHEBI:48282|12D06G8W8E|DTXSID00193209|N-isopropyl-N-(2-(5-methoxy-1H-indol-3-yl)ethyl)propan-2-amine|N-(1-methylethyl)-N-{2-[5-(methyloxy)-1H-indol-3-yl]ethyl}propan-2-amine|N-isopropyl-N-[2-(5-methoxy-1H-indol-3-yl)ethyl]propan-2-amine|3-[2-(diisopropylamino)ethyl]-5-methoxyindole|N-{2-[5-(methyloxy)-1H-indol-3-yl]ethyl}-N-(propan-2-yl)propan-2-amine|5-METHOXY-N,N-DIISOPROPYLTRYPTAMINE [MI]|3-(2-(DIISOPROPYLAMINO)ETHYL)-5-METHOXYINDOLE|NCGC00247717-01|N-(1-methylethyl)-N-(2-(5-(methyloxy)-1H-indol-3-yl)ethyl)propan-2-amine|N-(2-(5-(methyloxy)-1H-indol-3-yl)ethyl)-N-(propan-2-yl)propan-2-amine|5-Methoxy DiPT|N-[2-(5-methoxy-1H-indol-3-yl)ethyl]-N-propan-2-ylpropan-2-amine|SCHEMBL896818|DEA No. 7439|CHEMBL2140942|Diisopropyl-[2-(5-methoxy-1H-indol-3-yl)-ethyl]-amine|DTXCID60115700|BCP15442|EAA02134|PDSP1_000761|PDSP2_000749|AKOS015894311|DB01441|FM70027|PD008862|DB-049550|NS00017907|C22724|Q2983762|5-Methoxy-3-(2-diisopropylaminoethyl)indole hydrochloride|N,N-Diisopropyl-5-methoxytryptamine hydrochloride;5-MeO-DIPT.Hcl</t>
  </si>
  <si>
    <t>norsufentanil</t>
  </si>
  <si>
    <t>C16H24N2O2</t>
  </si>
  <si>
    <t>CCC(=O)N(C1=CC=CC=C1)C2(CCNCC2)COC</t>
  </si>
  <si>
    <t>ULOZGJWEIWAWML-UHFFFAOYSA-N</t>
  </si>
  <si>
    <t>N-[4-(methoxymethyl)piperidin-4-yl]-N-phenylpropanamide</t>
  </si>
  <si>
    <t>Noralfentanil|Norsufentanil|61086-18-8|n-[4-(methoxymethyl)piperidin-4-yl]-n-phenylpropanamide|UNII-IO6G3L550Q|N-[4-(methoxymethyl)piperidin-4-yl]-N-phenylpropionamide|IO6G3L550Q|EINECS 262-598-1|DTXSID90209964|N-[4-(methoxymethyl)-4-piperidinyl]-N-phenylpropanamide|SUFENTANIL IMPURITY A [EP IMPURITY]|R30451|R-30451|SUFENTANIL CITRATE IMPURITY A [EP IMPURITY]|N-(4-(Methoxymethyl)piperidin-4-yl)-N-phenylpropionamide|ALFENTANIL HYDROCHLORIDE HYDRATE IMPURITY C [EP IMPURITY]|N-(4-(METHOXYMETHYL)PIPERIDIN-4-YL)-N-PHENYLPROPANAMIDE|4-(N-(1-OXOPROPYL)-N-PHENYLAMINO)-4-(METHOXYMETHYL)PIPERIDINE|PROPANAMIDE, N-(4-(METHOXYMETHYL)-4-PIPERIDINYL)-N-PHENYL-|Noralfentanil-d3 Hydrochloride|SUFENTANIL IMPURITY A (EP IMPURITY)|SUFENTANIL CITRATE IMPURITY A (EP IMPURITY)|N-(4-(methoxymethyl)-4-piperidinyl)-N-phenylpropanamide|ALFENTANIL HYDROCHLORIDE HYDRATE IMPURITY C (EP IMPURITY)|SM5 metabolite|4-MPPP|SCHEMBL3168327|DTXCID40132455|CHEBI:174649|LCA08618|DB-352514|HY-119536|CS-0068683|NS00017208|Q27280822|262-598-1</t>
  </si>
  <si>
    <t>alpha-Hydroxyalprazolam</t>
  </si>
  <si>
    <t>C17H13ClN4O</t>
  </si>
  <si>
    <t>C1C2=NN=C(N2C3=C(C=C(C=C3)Cl)C(=N1)C4=CC=CC=C4)CO</t>
  </si>
  <si>
    <t>ZURUZYHEEMDQBU-UHFFFAOYSA-N</t>
  </si>
  <si>
    <t>(8-chloro-6-phenyl-4H-[1,2,4]triazolo[4,3-a][1,4]benzodiazepin-1-yl)methanol</t>
  </si>
  <si>
    <t>alpha-Hydroxyalprazolam|37115-43-8|(8-chloro-6-phenyl-4H-[1,2,4]triazolo[4,3-a][1,4]benzodiazepin-1-yl)methanol|V7J2Z5Y50U|1-HYDROXYALPRAZOLAM|1'-HYDROXYALPRAZOLAM|4H-(1,2,4)Triazolo(4,3-a)(1,4)benzodiazepine-1-methanol, 8-chloro-6-phenyl-|.ALPHA.-HYDROXYALPRAZOLAM|DTXSID60190613|ALPHA-HYDROXYALPRAZOLAM [NFLIS-DRUG]|U-40125|6-PHENYL-8-CHLORO-4H-S-TRIAZOLO(4,3-A)BENZODIAZEPINE-1-METHANOL|4H-[1,2,4]Triazolo[4,3-a][1,4]benzodiazepine-1-methanol, 8-chloro-6-phenyl-|8-CHLORO-6-PHENYL-4H-(1,2,4)TRIAZOLO(4,3-A)(1,4)BENZODIAZEPINE-1-METHANOL|ALPHA-HYDROXYALPRAZOLAM (NFLIS-DRUG)|(8-Chloro-6-phenyl-4H-(1,2,4)triazolo(4,3-a)(1,4)benzodiazepin-1-yl)methanol|DTXCID00113104|636-833-7|1-Hydroxy Alprazolam|4H-[1,2,4]Triazolo[4,3-a][1,4]benzodiazepine-1-methanol,8-chloro-6-phenyl-|1-Hydroxy Alprazolam (1.0 mg/mL in Methanol)|UNII-V7J2Z5Y50U|alpha-Hydroxyalprazolam; -[1,2,4]Triazolo[4,3-a][1,4]benzodiazepine-1-methanol, 8-chloro-6-phenyl-; 1-Hydroxyalprazolam; 1'-Hydroxyalprazolam; 6-Phenyl-8-chloro-4H-s-triazolo[4,3-a]benzodiazepine-1-methanol; U 40125|beta-hydroxyalprazolam|?-hydroxy Alprazolam|?-Hydroxyalprazolam-d5|.alpha.-hydroxy-alprazolam|Alprazolam-M alpha-Hydroxy|SCHEMBL5348016|CHEMBL3246317|CHEBI:192657|LFA76524|AKOS030242019|Alpha-Hydroxyalprazolam, 1mg/ml in Methanol|NS00010429|alpha-Hydroxyalprazolam 0.1 mg/ml in Methanol|alpha-Hydroxyalprazolam 1.0 mg/ml in Methanol|Alpha-Hydroxyalprazolam, 0.1mg/ml in Methanol|alpha-Hydroxyalprazolam, powder, &gt;=98% (TLC)|AE-641/12361148|Q27291633|6-Phenyl-8-chloro-4H-s-triazolo[4,3-a]benzodiazepine-1-methanol;|6-phenyl-8-chloro-4-H-s-triazolo[4,3-a][1,4]benzodiazepine-1-methanol|6-phenyl-8-chloro-4H-s-triazolo [ 4,3-a][1,4]benzodiazepine-1-methanol|6-phenyl-8-chloro-4H-s-triazolo [4,3-a][1,4]benzodiazepine-1-methanol|6-phenyl-8-chloro-4H-s-triazolo[4,3-a][1,4]benzodiazepine-1-methanol|1-(hydroxymethyl)-8-chloro-6-phenyl-4H-s-triazolo[4,3-a][1,4]benzodiazepine|8-chloro-1-(hydroxymethyl)-6-phenyl-4H-s-triazolo[4,3-a][1,4]benzodiazepine|{12-chloro-9-phenyl-2,4,5,8-tetraazatricyclo[8.4.0.0^{2,6}]tetradeca-1(10),3,5,8,11,13-hexaen-3-yl}methanol|cp.</t>
  </si>
  <si>
    <t>Atropine</t>
  </si>
  <si>
    <t>Alkaloid</t>
  </si>
  <si>
    <t>C17H23NO3</t>
  </si>
  <si>
    <t>AH 7921</t>
  </si>
  <si>
    <t>AH-series</t>
  </si>
  <si>
    <t>CN(C)C1(CCCCC1)CNC(=O)C2=CC(=C(C=C2)Cl)Cl</t>
  </si>
  <si>
    <t>JMZROFPPEXCTST-UHFFFAOYSA-N</t>
  </si>
  <si>
    <t>3,4-dichloro-N-[[1-(dimethylamino)cyclohexyl]methyl]benzamide</t>
  </si>
  <si>
    <t>55154-30-8|AH-7921|AH 7921|3,4-dichloro-n-{[1-(dimethylamino)cyclohexyl]methyl}benzamide|10BR7A0SO0|3,4-dichloro-N-((1-(dimethylamino)cyclohexyl)methyl)benzamide|3,4-dichloro-N-[[1-(dimethylamino)cyclohexyl]methyl]benzamide|Benzamide, 3,4-dichloro-N-((1-(dimethylamino)cyclohexyl)methyl)-|1-(3,4-Dichlorobenzamidomethyl)cyclohexyldimethylamine|3,4-Dichloro-N-(1-(dimethylamino)cyclohexyl)methylbenzamide|J326.187E|UNII-10BR7A0SO0|3,4-dichloro-N-[[1-(dimethylamino)cyclohexyl]methyl]-benzamide-d3|JMZROFPPEXCTST-UHFFFAOYSA-N|2416676-30-5|SCHEMBL11248840|DTXSID70203662|AKOS027270118|BCP9000252|BCP0726000070|NS00067976|C22729|Q4651730|1-(3,4-dichlorobenzamidomethyl)-cyclohexyldimethylamine|3,4-dichloro-N-[(1-dimethylaminocyclohexyl)methyl]benzamide|3,4-dichloro-N-((1-(dimethylamino)cyclohexyl)methyl)benzamide [WHO-DD]|Benzamide, 3,4-dichloro-N-[[1-(dimethylamino)cyclohexyl]methyl]-; AH 7921; AH-7921; 3,4-Dichloro-N-[[1-(dimethylamino)cyclohexyl]methyl]benzamide; Doxylam</t>
  </si>
  <si>
    <t>6-APDB</t>
  </si>
  <si>
    <t>Benzofuran</t>
  </si>
  <si>
    <t>CC(CC1=CC2=C(CCO2)C=C1)N</t>
  </si>
  <si>
    <t>VRNGXHJGMCJRSQ-UHFFFAOYSA-N</t>
  </si>
  <si>
    <t>1-(2,3-dihydro-1-benzofuran-6-yl)propan-2-amine</t>
  </si>
  <si>
    <t>152623-93-3|6-(2-Aminopropyl)-2,3-dihydrobenzofuran|6-Nprop-dbf|6-APDB|1-(2,3-dihydro-1-benzofuran-6-yl)propan-2-amine|4-Desoxy-MDA|EMA-3|UNII-O72F3CP4O8|O72F3CP4O8|J3.334.443K|6-BENZOFURANETHANAMINE, 2,3-DIHYDRO-.ALPHA.-METHYL-, (+/-)-|6-Benzofuranethanamine,2,3-dihydro-a-methyl-|CHEMBL124055|SCHEMBL2562965|DTXSID60934559|AKOS025294580|AC-8814|6-(2-aminopropyl)2,3-dihydrobenzofuran|PD047535|NS00017538|Q4641530|6-BENZOFURANETHANAMINE, 2,3-DIHYDRO-ALPHA-METHYL-, (+/-)-</t>
  </si>
  <si>
    <t>5-APDB</t>
  </si>
  <si>
    <t>CC(CC1=CC2=C(C=C1)OCC2)N</t>
  </si>
  <si>
    <t>PZTJXZKNTPCPJL-UHFFFAOYSA-N</t>
  </si>
  <si>
    <t>1-(2,3-dihydro-1-benzofuran-5-yl)propan-2-amine</t>
  </si>
  <si>
    <t>152624-03-8|1-(2,3-dihydro-1-benzofuran-5-yl)propan-2-amine|5-APDB|3-Desoxy-MDA|UNII-UI10BAJ8SH|UI10BAJ8SH|EMA-4|5-NProp-DBF|5-(2-aminopropyl)-2,3-dihydrobenzofuran|J3.334.442B|5-BENZOFURANETHANAMINE, 2,3-DIHYDRO-.ALPHA.-METHYL-, (+/-)-|5-(Aminopropyl)-2,3-dihydrobenzofuran|CHEMBL123351|SCHEMBL2561330|DTXSID70934560|AKOS009989690|PD048326|NS00017971|Q4639568|5-BENZOFURANETHANAMINE, 2,3-DIHYDRO-ALPHA-METHYL-, (+/-)-</t>
  </si>
  <si>
    <t>alpha-ethylaminopentiophenone</t>
  </si>
  <si>
    <t>C13H19NO</t>
  </si>
  <si>
    <t>CCCC(C(=O)C1=CC=CC=C1)NCC</t>
  </si>
  <si>
    <t>QQAHEGDXEXIQPR-UHFFFAOYSA-N</t>
  </si>
  <si>
    <t>2-(ethylamino)-1-phenylpentan-1-one</t>
  </si>
  <si>
    <t>2-(Ethylamino)-1-phenyl-1-pentanone|779974-89-9|B483GRH93Q|1-Pentanone, 2-(ethylamino)-1-phenyl-|J3.131.462C|alpha-Eapp|N-ethyl-Pentedrone|EAPP|2-(ethylamino)-1-phenylpentan-1-one|N-ETHYLPENTEDRONE|N-ethylaminopentiophenone|.ALPHA.-EAPP|alpha-Ethylaminopentiophenone|UNII-B483GRH93Q|DTXSID201024619|.ALPHA.-ETHYLAMINOPENTIOPHENONE|N-ETHYLPENTEDRONE [NFLIS-DRUG]|PD047493|NS00017410|Q27274342</t>
  </si>
  <si>
    <t>alpha-pyrrolidinopropiophenone</t>
  </si>
  <si>
    <t>CC(C(=O)C1=CC=CC=C1)N2CCCC2</t>
  </si>
  <si>
    <t>KPUJAQRFIJAORQ-UHFFFAOYSA-N</t>
  </si>
  <si>
    <t>1-phenyl-2-pyrrolidin-1-ylpropan-1-one</t>
  </si>
  <si>
    <t>alpha-Pyrrolidinopropiophenone|19134-50-0|1-phenyl-2-pyrrolidin-1-ylpropan-1-one|1-Phenyl-2-(1-pyrrolidinyl)-1-propanone|1-Propanone, 1-phenyl-2-(1-pyrrolidinyl)-|01DP8CH58H|Propiophenone, 2-(1-pyrrolidinyl)-|alpha-PPP|UNII-01DP8CH58H|a-Pyrrolidinopropiophenone|.ALPHA.-PPP|SCHEMBL11037118|DTXSID50897462|CHEBI:180548|KPUJAQRFIJAORQ-UHFFFAOYSA-N|BCP07375|AKOS009049710|.ALPHA.-PYRROLIDINOPROPIOPHENONE|.ALPHA.-PYRROLIDINO-PROPIOPHENONE|PD048499|NS00017320|J1.970.279K|1-PHENYL-2-PYRROLIDIN-1-YL-PROPAN-1-ONE|Q4734920</t>
  </si>
  <si>
    <t>benzyl fentanyl</t>
  </si>
  <si>
    <t>C21H26N2O</t>
  </si>
  <si>
    <t>CCC(=O)N(C1CCN(CC1)CC2=CC=CC=C2)C3=CC=CC=C3</t>
  </si>
  <si>
    <t>POQDXIFVWVZVML-UHFFFAOYSA-N</t>
  </si>
  <si>
    <t>N-(1-benzylpiperidin-4-yl)-N-phenylpropanamide</t>
  </si>
  <si>
    <t>Benzylfentanyl|1474-02-8|Benzyl Fentanyl|N-Benzylfentanyl|N-(1-Benzylpiperidin-4-yl)-N-phenylpropionamide|n-(1-benzylpiperidin-4-yl)-n-phenylpropanamide|NSC 73402|9BV2D1A57H|DEA 9818|EINECS 216-014-7|NSC-73402|R 4129|CHEMBL172155|DTXSID00163705|1-BENZYL-4-(N-PHENYLPROPIONAMIDO)PIPERIDINE|Propanamide, N-phenyl-N-(1-(phenylmethyl)-4-piperidinyl)-|R-4129|FENTANYL CITRATE IMPURITY H [EP IMPURITY]|Propanamide, N-Phenyl-N-(1-benzyl-4-piperidinyl)-|Propanamide, N-phenyl-N-[1-(phenylmethyl)-4-piperidinyl]-|FENTANYL CITRATE IMPURITY H (EP IMPURITY)|NCGC00247689-01|UNII-9BV2D1A57H|NSC73402|SCHEMBL6045571|DTXCID9086196|BDBM50590776|AKOS015917921|CCG-279476|DB09182|FENTANYL IMPURITY K [EP IMPURITY]|N-(1-benzyl-4-piperidinyl)propionanilide|DB-012482|NS00015378|N-(1-benzyl-4-piperidinyl)-N-phenylpropionamide|N-(1-Benzyl-4-piperidinyl)-N-phenylpropanamide #|Q15634056|N-(1-benzylpiperidin-4-yl)-N-phenylpropionamide (benzylfentanyl) and its salts</t>
  </si>
  <si>
    <t>norfentanyl</t>
  </si>
  <si>
    <t>C14H20N2O</t>
  </si>
  <si>
    <t>CCC(=O)N(C1CCNCC1)C2=CC=CC=C2</t>
  </si>
  <si>
    <t>PMCBDBWCQQBSRJ-UHFFFAOYSA-N</t>
  </si>
  <si>
    <t>N-phenyl-N-piperidin-4-ylpropanamide</t>
  </si>
  <si>
    <t>Norfentanyl|1609-66-1|N-phenyl-N-(piperidin-4-yl)propionamide|Propanamide, N-phenyl-N-4-piperidinyl-|N-phenyl-N-4-piperidinylpropionamide|N-PHENYL-N-(4-PIPERIDINYL)PROPANAMIDE|4-(N-propionylanilino)piperidine|N-Phenyl-N-piperidin-4-yl-propionamide|N-PHENYL-N-(PIPERIDIN-4-YL)PROPANAMIDE|N-phenyl-N-4-piperidinylpropanamide|2MK6D8JV6J|N-PHENYL-N-(4-PIPERIDINYL)PROPIONAMIDE|N-Phenyl-N-piperidin-4-ylpropionamide|DTXSID2057657|CHEBI:62685|4-(N'-phenyl-N'-propionyl)aminopiperidine|EINECS 216-543-3|N-phenyl-N-piperidin-4-ylpropanamide|NSC-89293|CHEMBL3560524|DTXCID3031446|MFCD00145005|NSC 89293|4-(N-PROPIONANILIDO)PIPERIDINE|4-(N-PROPIONYLANILINE)PIPERIDINE|FENTANYL IMPURITY B [EP IMPURITY]|N-(PIPERIDIN-4-YL)-N-PHENYLPROPIONAMIDE|FENTANYL CITRATE IMPURITY B [EP IMPURITY]|FENTANYL IMPURITY B (EP IMPURITY)|FENTANYL CITRATE IMPURITY B (EP IMPURITY)|UNII-2MK6D8JV6J|Fentanyl-M nor|Fentanyl Imp. B (EP); N-Phenyl-N-(piperidin-4-yl)propanamide; Norfentanyl; Fentanyl Citrate Impurity B; Fentanyl Impurity B; Fentanyl Impurity B|NSC89293|Epitope ID:153544|SCHEMBL926462|4-(N-phenylpropionamido)piperidine|Tox21_113943|BDBM50505668|STL301636|AKOS000270694|AB03926|AC-9332|4(N-phenyl N-propionylamino) piperidine|4-[(1-oxopropyl)phenylamino]-piperidine|NCGC00262951-01|4-(N-phenyl N-propionylamino) piperidine|AS-30693|BP-10073|N-Phenyl-N-(4-piperidinyl)propanamide #|SY109619|CAS-1609-66-1|DB-119964|4-(N'-phenyl-N'-propionylamino)-piperidine|A3565|NS00010257|Q27132084|N-Phenyl-N-(piperidin-4-yl)propanamide DRUG PRECURSOR|Norfentanyl (N-Phenyl-N-(piperidin-4-yl)propanamide) 1.0 mg/ml in Methanol</t>
  </si>
  <si>
    <t>N-benzyl-3,4-DMA</t>
  </si>
  <si>
    <t>C18H23NO2</t>
  </si>
  <si>
    <t>CC(CC1=CC(=C(C=C1)OC)OC)NCC2=CC=CC=C2</t>
  </si>
  <si>
    <t>LFUSPXMHTMBJNP-UHFFFAOYSA-N</t>
  </si>
  <si>
    <t>N-benzyl-1-(3,4-dimethoxyphenyl)propan-2-amine</t>
  </si>
  <si>
    <t>n-benzyl-3,4-dimethoxyamphetamine|N-Benzyl-3,4-dma|59FC462QLS|58379-94-5|N-benzyl-1-(3,4-dimethoxyphenyl)propan-2-amine|Benzyl(1-(3,4-dimethoxyphenyl)propan-2-yl)amine|N-Benzyl-alpha-methyl-3,4-dimethoxyphenethylamine|UNII-59FC462QLS|Phenethylamine, N-benzyl-3,4-dimethoxy-alpha-methyl-|Benzeneethanamine, 3,4-dimethoxy-alpha-methyl-N-(phenylmethyl)-|PHENETHYLAMINE, N-BENZYL-3,4-DIMETHOXY-.ALPHA.-METHYL-|BENZENEETHANAMINE, 3,4-DIMETHOXY-.ALPHA.-METHYL-N-(PHENYLMETHYL)-|SCHEMBL7929020|LFUSPXMHTMBJNP-UHFFFAOYSA-N|DTXSID001342209|ICA37994|AKOS009186483|CID 410200</t>
  </si>
  <si>
    <t>MT-45</t>
  </si>
  <si>
    <t>C24H32N2</t>
  </si>
  <si>
    <t>C1CCC(CC1)N2CCN(CC2)C(CC3=CC=CC=C3)C4=CC=CC=C4</t>
  </si>
  <si>
    <t>IGBRRSIHEGCUEN-UHFFFAOYSA-N</t>
  </si>
  <si>
    <t>1-cyclohexyl-4-(1,2-diphenylethyl)piperazine</t>
  </si>
  <si>
    <t>MT-45|IC 6 (analgesic)|1-cyclohexyl-4-(1,2-diphenylethyl)piperazine|UNII-Q2640DPW33|IC-6|52694-55-0|Q2640DPW33|41537-67-1|IC 6|Piperazine, 1-cyclohexyl-4-(1,2-diphenylethyl)-|MT 45|(+-)-1-Cyclohexyl-4-(1,2-diphenylethyl)piperazine|(+,-)-1-Cyclohexyl-4-(1,2-diphenylethyl)piperazine|DTXSID60961800|NSC 299236|Piperazine, 1-cyclohexyl-4-(1,2-diphenylethyl)-, (+-)-|1-cyclohexyl-4-[1,2-di(phenyl)ethyl]piperazine|1-cyclohexyl-4-(1,2-di(phenyl)ethyl)piperazine|CDEP|MT 45 [WHO-DD]|MT45|SCHEMBL11504649|GTPL10724|DTXCID10204133|IGBRRSIHEGCUEN-UHFFFAOYSA-N|AKOS028111434|NS00017625|NS00096448|NS00096449|1-cyclohexyl-4-(1,2-diphenylethyl)-piperazine|C22728|Q6718304|1- CYCLOHEXYL-4-(1,2-DIPHENYLETHYL)PIPERAZINE</t>
  </si>
  <si>
    <t>deschloroketamine</t>
  </si>
  <si>
    <t>CNC1(CCCCC1=O)C2=CC=CC=C2</t>
  </si>
  <si>
    <t>ZAGBSZSITDFFAF-UHFFFAOYSA-N</t>
  </si>
  <si>
    <t>2-(methylamino)-2-phenylcyclohexan-1-one</t>
  </si>
  <si>
    <t>Deschloroketamine|2'-Oxo-pcm|S-deschloroketamine|B0J1D1S3EI|7063-30-1|2-(Methylamino)-2-phenylcyclohexanone|UNII-B0J1D1S3EI|2-(methylamino)-2-phenylcyclohexan-1-one|Cyclohexanone, 2-(methylamino)-2-phenyl-|DXE|S-DCK|SCHEMBL8154269|CHEMBL2068808|GTPL11720|DTXSID701342024|NS00018082|EN300-157715|(2S)-2-(methylamino)-2-phenylcyclohexan-1-one|Q21098985</t>
  </si>
  <si>
    <t>Quinidine</t>
  </si>
  <si>
    <t>C20H24N2O2</t>
  </si>
  <si>
    <t>COC1=CC2=C(C=CN=C2C=C1)[C@@H]([C@H]3C[C@@H]4CCN3C[C@@H]4C=C)O</t>
  </si>
  <si>
    <t>LOUPRKONTZGTKE-LHHVKLHASA-N</t>
  </si>
  <si>
    <t>(S)-[(2R,4S,5R)-5-ethenyl-1-azabicyclo[2.2.2]octan-2-yl]-(6-methoxyquinolin-4-yl)methanol</t>
  </si>
  <si>
    <t>quinidine|56-54-2|(+)-Quinidine|Conquinine|Pitayine|Chinidin|Conchinin|Quinidex|(8R,9S)-Quinidine|(9S)-6'-Methoxycinchonan-9-ol|beta-Quinine|Kinidin|Conchinine|Cin-Quin|beta-Quinidine|chinidinum|quinidina|Quinicardine|Quinora|Cinchonan-9-ol, 6'-methoxy-, (9S)-|Chinidine|(S)-[(2R,4S,5R)-5-ethenyl-1-azabicyclo[2.2.2]octan-2-yl](6-methoxyquinolin-4-yl)methanol|CHEBI:28593|alpha-(6-Methoxy-4-quinolyl)-5-vinyl-2-quinuclidinemethanol|.beta.-Quinidine|UNII-ITX08688JL|Quinaglute|CCRIS 672|Quiniduran|Auriquin|HSDB 225|ITX08688JL|DTXSID4023549|Quinidine sulfate|NCI-C56246|EINECS 200-279-0|MFCD00135581|6-Methoxy-alpha-(5-vinyl-2-quinuclidinyl)-4-quinolinemethanol|CHEMBL1294|(1S)-(6-Methoxyquinolin-4-yl)((2R,4S,5R)-5-vinylquinuclidin-2-yl)methanol|DTXCID70819883|TCMDC-131239|QUINIDINE HYDROCHLORIDE|Quinidine (&gt;85%)|alpha-(6-Methoxy-4-quinolyl)-5-vinyl-2-quinuclidinemethanol (9S)-|(9S)-6-Methoxy-alpha-(5-vinyl-2-quinuclidinyl)-4-quinolinemethanol|(S)-(6-methoxyquinolin-4-yl)((2R,5R)-5-vinylquinuclidin-2-yl)methanol|(3'.alpha., 9S)-6'-Methoxycinchonan-9-ol|QUINIDINE (MART.)|QUINIDINE [MART.]|(R)-(6-methoxyquinolin-4-yl)((3S,4R,7S)-3-vinylquinuclidin-7-yl)methanol|Quinidine anhydrous|(S)-(6-methoxy-4-quinolyl)-[(2R,4S,5R)-5-vinylquinuclidin-2-yl]methanol|(S)-(6-Methoxy-quinolin-4-yl)-((2R,5R)-5-vinyl-1-aza-bicyclo[2.2.2]oct-2-yl)-methanol|(S)-(6-methoxyquinolin-4-yl)((1S,2R,4S,5R)-5-vinylquinuclidin-2-yl)methanol|(S)-[(4S,5R,7R)-5-ethenyl-1-azabicyclo[2.2.2]octan-7-yl]-(6-methoxyquinolin-4-yl)methanol|CAS-56-54-2|Chinidin [German]|(S)-((2S,4S,5R)-5-ETHENYL-1-AZABICYCLO(2.2.2)OCT-2-YL)(6-METHOXYQUINOLIN-4-YL)METHANOL|SMR000857275|Quinidine [BAN:NF]|Quinidine (may contain up to 15% of dihydroquinidine)|Quinindine|(8R,9S)-6'-Methoxycinchonan-9-ol|(S)-(6-Methoxy-quinolin-4-yl)-((2R,5R)-5-vinyl-1-aza-bicyclo(2.2.2)oct-2-yl)-methanol|(S)-[(2R,4S,5R)-5-ethenyl-1-azabicyclo[2.2.2]octan-2-yl]-(6-methoxyquinolin-4-yl)methanol|NCGC00159499-02|QDN|Quinidine, anhydrous|NSC10004|QUINIDINE [MI]|QUINIDINE [HSDB]|Prestwick3_000280|QUINIDINE [VANDF]|bmse000511|Epitope ID:141803|QUINIDINE [WHO-DD]|SCHEMBL15943|BSPBio_000160|MLS001335913|MLS001335914|MLS002548869|BPBio1_000176|GTPL2342|SCHEMBL17537608|HY-B1751H|HY-B1751R|LOUPRKONTZGTKE-LHHVKLHASA-N|HMS2234L10|HMS3259O09|NCI-C56426|HY-B1751|Tox21_111720|Tox21_201110|6-methoxy--(5-vinyl-2-quinuclidinyl)-4-quinolinemethanol|BDBM50121975|AKOS015920101|Tox21_111720_1|CCG-256507|CS-7812|DB00908|FM27376|NC00478|SDCCGMLS-0066600.P001|NCGC00091231-01|NCGC00091231-02|NCGC00091231-03|NCGC00091231-04|NCGC00091231-18|NCGC00091231-29|NCGC00258662-01|AS-30538|DA-77296|QUININE SULFATE IMPURITY A [WHO-IP]|AB00514657|CS-1053369|NS00098768|Quinidine (15% dihydroquinidine) (Standard)|QUININE BISULFATE IMPURITY A [WHO-IP]|EN300-305202|AB01562940_01|QUININE SULFATE IMPURITY A [EP IMPURITY]|AE-508/21131014|CINCHONAN-9-0L, 6'-METHOXY-, (95)-|Q412496|BRD-K59632282-052-01-5|BRD-K59632282-052-02-3|BRD-K59632282-052-03-1|BRD-K70799801-311-02-7|QUININE HYDROCHLORIDE IMPURITY A [EP IMPURITY]|Quinidine, crystallized, &gt;=98.0% (dried material, NT)|Z1741976976|6-Methoxy-?-(5-vinyl-2-quinuclidinyl)-4-quinolinemethanol|QUININE BISULFATE HEPTAHYDRATE IMPURITY A [WHO-IP]|(9S)-6'-Methoxycinchonan-9-ol;(+)-Quinidine;(8R,9S)-Quinidine|6'-METHOXY-ALPHA-(5-VINYL-2-QUINUCLIDINYL)-4-QUINOLINEMETHONOL|200-279-0</t>
  </si>
  <si>
    <t>(+/-)-pentazocine</t>
  </si>
  <si>
    <t>Benzomorphan</t>
  </si>
  <si>
    <t>C19H27NO</t>
  </si>
  <si>
    <t>C[C@H]1[C@H]2CC3=C([C@@]1(CCN2CC=C(C)C)C)C=C(C=C3)O</t>
  </si>
  <si>
    <t>VOKSWYLNZZRQPF-GDIGMMSISA-N</t>
  </si>
  <si>
    <t>(1R,9R,13R)-1,13-dimethyl-10-(3-methylbut-2-enyl)-10-azatricyclo[7.3.1.02,7]trideca-2(7),3,5-trien-4-ol</t>
  </si>
  <si>
    <t>pentazocine|L-pentazocine|Pentazocin|Pentazocine, (-)-|359-83-1|Levopentazocine|Pentazocinum|Pentazocine, L-|(-)-PENTAZOCINE|7488-49-5|dl-Pentazocine|cis-(-)-Pentazocine|Fortalin|Pentagin|Sosigon|(-)-cis-Pentazocine|Pentazocine 2R,6R,11R-form|(-)-alpha-Pentazocine|UNII-768DQ5A5AI|Pentazocaine|Pentazocina|Pentazocine 2R,6R,11R-form [MI]|Sosegon|768DQ5A5AI|RP4A60D26L|WIN-20228|II-C-2|WIN 20,228|(2R*,6R*,11R*)-1,2,3,4,5,6-Hexahydro-6,11-dimethyl-3-(3-methyl-2-butenyl)-2,6-methano-3-benzazocin-8-ol|2,6-Methano-3-benzazocin-8-ol, 1,2,3,4,5,6-hexahydro-6,11-dimethyl-3-(3-methyl-2-buten-1-yl)-, (2R,6R,11R)-|2-(3,3-Dimethylallyl)cyclazocine|NIH 7958|WIN 20228|KF-1820|Pentazocine civ|Pentazocina [DCIT]|(+)-Pentazocine|2-Dimethylallyl-5,9-dimethyl-2'-hydroxybenzomorphan|Pentazocinum [INN-Latin]|(1R,9R,13R)-1,13-dimethyl-10-(3-methylbut-2-enyl)-10-azatricyclo[7.3.1.02,7]trideca-2(7),3,5-trien-4-ol|(2R,6R,11R)-1,2,3,4,5,6-Hexahydro-6,11-dimethyl-3-(3-methyl-2-buten-1-yl)-2,6-methano-3-benzazocin-8-ol|(2R,6R,11R)-6,11-dimethyl-3-(3-methylbut-2-en-1-yl)-1,2,3,4,5,6-hexahydro-2,6-methanobenzo[d]azocin-8-ol|2,6-Methano-3-benzazocin-8-ol, 1,2,3,4,5,6-hexahydro-6,11-dimethyl-3-(3-methyl-2-buten-1-yl)-, (2R,6R,11R)-rel-|Fortral (TN)|2'-Hydroxy-5,9-dimethyl-2-(3,3-dimethylallyl)-6,7-benzomorphan|PENTAZOCINE (+)|PENTAZOCINE (-)|2-(3,3-Dimethylallyl)-2',2'-hydroxy-5,9-dimethyl-6,7-benzomorphan|1,2,3,4,5,6-Hexahydro-6,11-dimethyl-3-(3-methyl-2-butenyl)-2,6-methano-3-benzazocin-8-ol|3-(3-Methyl-2-butenyl)-1,2,3,4,5,6-hexahydro-6,11-dimethyl-2,6-methano-3-benzazocin-8-ol|UNII-RP4A60D26L|NIH-7958|HSDB 3150|2,6-Methano-3-benzazocin-8-ol, 1,2,3,4,5,6-hexahydro-6,11-dimethyl-3-(3-methyl-2-butenyl)-|EINECS 206-634-6|(+-)-Pentazocine|(+/-)-pentazocine|NSC 107430|Pentazocine,(+/-)|Pentazocine [USAN:USP:INN:BAN:JAN]|cis-(+-)-Pentazocine|PENTAZOCINE [MI]|cis-(+/-)-Pentazocine|PENTAZOCINE [INN]|PENTAZOCINE [JAN]|PENTAZOCINE [HSDB]|PENTAZOCINE [USAN]|CHEMBL560|PENTAZOCINE [VANDF]|SCHEMBL2492|PENTAZOCINE [MART.]|PENTAZOCINE [WHO-DD]|CHEBI:7982|GTPL1606|359-83-1 (free base)|Pentazocine (JP18/USP/INN)|DTXSID7023433|PENTAZOCINE [EP IMPURITY]|PENTAZOCINE CIV [USP-RS]|VOKSWYLNZZRQPF-GDIGMMSISA-N|(-)-.ALPHA.-PENTAZOCINE|PENTAZOCINE [EP MONOGRAPH]|Pentazocine (1mg/ml in Methaniol)|PENTAZOCINE [USP MONOGRAPH]|(2R,6R,11R)-6,11-Dimethyl-3-(3-methyl-but-2-enyl)-1,2,3,4,5,6-hexahydro-2,6-methano-benzo[d]azocin-8-ol|(6R,11S)-6,11-Dimethyl-3-(3-methyl-but-2-enyl)-1,2,3,4,5,6-hexahydro-2,6-methano-benzo[d]azocin-8-ol|6,11-Dimethyl-3-(3-methyl-but-2-enyl)-1,2,3,4,5,6-hexahydro-2,6-methano-benzo[d]azocin-8-ol|EINECS 244-593-6|BDBM50001028|DB00652|FP26817|FP26819|(2alpha,6alpha,11R*)-(1)-1,2,3,4,5,6-Hexahydro-6,11-dimethyl-3-(3-methylbut-2-enyl)-2,6-methano-3-benzazocin-8-ol|(2R,6R,11R)-6,11-dimethyl-3-(3-methylbut-2-en-1-yl)-1,2,3,4,5,6-hexahydro-2,6-methano-3-benzazocin-8-ol|2,6-Methano-3-benzazocin-8-ol, 1,2,3,4,5,6-hexahydro-6,11-dimethyl-3-(3-methyl-2-butenyl)-, (2alpha,6alpha,11R*)-|NS00010467|C07421|D00498|Q415793|(-)-cis-Pentazocine; 2,6-Methano-3-benzazocin-8-ol, 1,2,3,4,5,6-hexahydro-6,11-dimethyl-3-(3-methyl-2-buten-1-yl)-, (2R,6R,11R)-; 2,6-Methano-3-benzazocin-8-ol, 1,2,3,4,5,6-hexahydro-6,11-dimethyl-3-(3-methyl-2-butenyl)-, (2R,6R,11R)- (9CI); 2,6-Methano-3-benzazocin-8-ol, 1,2|(1R,9R,13R)-1,13-dimethyl-10-(3-methylbut-2-en-1-yl)-10-azatricyclo[7.3.1.0?,?]trideca-2(7),3,5-trien-4-ol|(1R,9R,13R)-1,13-dimethyl-10-(3-methylbut-2-en-1-yl)-10-azatricyclo[7.3.1.0^{2,7}]trideca-2,4,6-trien-4-ol|(2R,6R,11R)-rel-1,2,3,4,5,6-hexahydro-6,11-dimethyl-3-(3-methyl-2-buten-1-yl)-2,6-methano-3-benzazocin-8-ol;Fortalgesic;Fortalin|2,6-METHANO-3-BENZAZOCIN-8-OL, 1,2,3,4,5,6-HEXAHYDRO-6,11-DIMETHYL-3-(3-METHYL-2-BUTENYL)-, (2R,6R,11R)-|2,6-METHANO-3-BENZAZOCIN-8-OL, 1,2,3,4,5,6-HEXAHYDRO-6,11-DIMETHYL-3-(3-METHYL-2-BUTENYL)-, CIS-(-)-|6,11-Dimethyl-3-(3-methyl-but-2-enyl)-1,2,3,4,5,6-hexahydro-2,6-methano-benzo[d]azocin-8-ol(Pentazocine)|rel-(2R,6R,11R)-6,11-Dimethyl-3-(3-methyl-but-2-enyl)-1,2,3,4,5,6-hexahydro-2,6-methano-benzo[d]azocin-8-ol</t>
  </si>
  <si>
    <t>para-chloro butyryl fentanyl</t>
  </si>
  <si>
    <t>C23H29ClN2O</t>
  </si>
  <si>
    <t>CCCC(=O)N(C1CCN(CC1)CCC2=CC=CC=C2)C3=CC=C(C=C3)Cl</t>
  </si>
  <si>
    <t>YRAMWTYYYLTADR-UHFFFAOYSA-N</t>
  </si>
  <si>
    <t>N-(4-chlorophenyl)-N-[1-(2-phenylethyl)piperidin-4-yl]butanamide</t>
  </si>
  <si>
    <t>4'-Chloro butanoyl fentanyl|N-(4-Chlorophenyl)-N-(1-phenylethyl-4-piperidyl)butanamide|244195-33-3|241M22558F|UNII-241M22558F|Butanamide, N-(4-chlorophenyl)-N-(1-(2-phenylethyl)-4-piperidinyl)-|p-Chlorobutyryl fentanyl|4-Chlorobutyryl fentanyl|para-Chlorobutyryl fentanyl|YRAMWTYYYLTADR-UHFFFAOYSA-N|DTXSID901342420|PD061083</t>
  </si>
  <si>
    <t>para-chlorofentanyl</t>
  </si>
  <si>
    <t>C22H27ClN2O</t>
  </si>
  <si>
    <t>CCC(=O)N(C1CCN(CC1)CCC2=CC=CC=C2)C3=CC=C(C=C3)Cl</t>
  </si>
  <si>
    <t>CUGMWAHBYRKBKL-UHFFFAOYSA-N</t>
  </si>
  <si>
    <t>N-(4-chlorophenyl)-N-[1-(2-phenylethyl)piperidin-4-yl]propanamide</t>
  </si>
  <si>
    <t>4-Chlorofentanyl|p-Chlorofentanyl|Para-chlorofentanyl|4'-Chloro fentanyl|Chlorofentanyl, para-|S84Y6DR4VB|117994-22-6|UNII-S84Y6DR4VB|N-(4-Chlorophenyl)-N-(1-phenethyl-4-piperidyl)propanamide|Propanamide, N-(4-chlorophenyl)-N-(1-(2-phenylethyl)-4-piperidinyl)-|N-(4-chlorophenyl)-N-(1-phenethylpiperidin-4-yl)propionamide|P-CHLORO FENTANYL|CHEBI:231308|CUGMWAHBYRKBKL-UHFFFAOYSA-N|DEA NO. 9818|DTXSID801036757|N-(4-chlorophenyl)-N-[1-(2-phenylethyl)-4-piperidinyl]-propanamide|N-(4-chlorophenyl)-N-[1-(2-phenylethyl)piperidin-4-yl]propanamide</t>
  </si>
  <si>
    <t>para-methoxyfentanyl</t>
  </si>
  <si>
    <t>C23H30N2O2</t>
  </si>
  <si>
    <t>CCC(=O)N(C1CCN(CC1)CCC2=CC=CC=C2)C3=CC=C(C=C3)OC</t>
  </si>
  <si>
    <t>QKQAUPIOVFHVJI-UHFFFAOYSA-N</t>
  </si>
  <si>
    <t>N-(4-methoxyphenyl)-N-[1-(2-phenylethyl)piperidin-4-yl]propanamide</t>
  </si>
  <si>
    <t>p-Methoxyfentanyl|4'-Methoxy fentanyl|L9MX8N0TEF|para-Methoxyfentanyl|UNII-L9MX8N0TEF|1688-41-1|N-(4-Methoxyphenyl)-N-(1-(2-phenylethyl)-4-piperidinyl)propanamide|N-(4-Methoxyphenyl)-N-(1-phenethyl-4-piperidyl)propanamide|Propanamide, N-(4-methoxyphenyl)-N-(1-(2-phenylethyl)-4-piperidinyl)-|4-methoxyfentanyl|SCHEMBL4549608|CHEBI:233771|QKQAUPIOVFHVJI-UHFFFAOYSA-N|DTXSID901036724|N-(4-Methoxyphenyl)-N-(1-phenethyl-4-piperidinyl)propanamide|N-(4-methoxyphenyl)-N-[1-(2-phenylethyl)piperidin-4-yl]propanamide</t>
  </si>
  <si>
    <t>para-methylfentanyl</t>
  </si>
  <si>
    <t>CCC(=O)N(C1CCN(CC1)CCC2=CC=CC=C2)C3=CC=C(C=C3)C</t>
  </si>
  <si>
    <t>XHWYYMNEJCMADF-UHFFFAOYSA-N</t>
  </si>
  <si>
    <t>N-(4-methylphenyl)-N-[1-(2-phenylethyl)piperidin-4-yl]propanamide</t>
  </si>
  <si>
    <t>p-Tolylfentanyl|p-Methylfentanyl|4-Methylfentanyl|ZA7W1ML32P|P-METHYL FENTANYL|4-Methylfentanyl [NFLIS-DRUG]|PARA-METHYLFENTANYL|1838-67-1|N-(1-Phenethyl-4-piperidyl)-N-(p-tolyl)propanamide|Propanamide, N-(4-methylphenyl)-N-(1-(2-phenylethyl)-4-piperidinyl)-|DTXSID301036726|N-(4-Methylphenyl)-N-(1-(2-phenylethyl)-4-piperidinyl)propanamide|4-METHYLFENTANYL (NFLIS-DRUG)|Propanamide, N-(4-methylphenyl)-N-[1-(2-phenylethyl)-4-piperidinyl]-|DTXCID301520808|UNII-ZA7W1ML32P|para-Methylfentanyl (hydrochloride)|paramethylfentanyl|SCHEMBL18609328|CHEBI:233558|XHWYYMNEJCMADF-UHFFFAOYSA-N|BDBM641073|US20230399418, Compound p-Tolylfentanyl|1-(2-phenylethyl)-4-(4-methyl-N-propananilido)piperidine|N-(4-methylphenyl)-N-[1-(2-phenylethyl)piperidin-4-yl]propanamide|N-(4-METHYLPHENYL)-N-(1-PHENETHYLPIPERIDIN-4-YL)PROPIONAMIDE</t>
  </si>
  <si>
    <t>para-fluoro acetyl fentanyl</t>
  </si>
  <si>
    <t>C21H25FN2O</t>
  </si>
  <si>
    <t>CC(=O)N(C1CCN(CC1)CCC2=CC=CC=C2)C3=CC=C(C=C3)F</t>
  </si>
  <si>
    <t>OXKSBDHHJOPFAH-UHFFFAOYSA-N</t>
  </si>
  <si>
    <t>N-(4-fluorophenyl)-N-[1-(2-phenylethyl)piperidin-4-yl]acetamide</t>
  </si>
  <si>
    <t>244195-30-0|p-Fluoroacetylfentanyl|N-(4-fluorophenyl)-N-(1-phenethylpiperidin-4-yl)acetamide|Acetyl 4'-fluorofentanyl|5B5A8VVZ7Z|UNII-5B5A8VVZ7Z|N-(4-Fluorophenyl)-N-(1-phenethyl-4-piperidyl)acetamide|Acetamide, N-(4-fluorophenyl)-N-(1-(2-phenylethyl)-4-piperidinyl)-|p-Fluoroacetyl fentanyl|para-Fluoroacetyl fentanyl|OXKSBDHHJOPFAH-UHFFFAOYSA-N|DTXSID601176111|AKOS025290473|PD061195|N-(4-Fluorophenyl)-N-[1-(2-phenylethyl)-4-piperidinyl]acetamide</t>
  </si>
  <si>
    <t>acetyl fentanyl</t>
  </si>
  <si>
    <t>CC(=O)N(C1CCN(CC1)CCC2=CC=CC=C2)C3=CC=CC=C3</t>
  </si>
  <si>
    <t>FYIUUQUPOKIKNI-UHFFFAOYSA-N</t>
  </si>
  <si>
    <t>N-phenyl-N-[1-(2-phenylethyl)piperidin-4-yl]acetamide</t>
  </si>
  <si>
    <t>Acetylfentanyl|Acetyl fentanyl|3258-84-2|N-(1-Phenethyl-piperidin-4-yl)-N-phenyl-acetamide|N-(1-phenethylpiperidin-4-yl)-N-phenylacetamide|Fentanyl impurity C [EP]|Acetanilide, N-(1-phenethyl-4-piperidyl)-|Acetamide, N-phenyl-N-[1-(2-phenylethyl)-4-piperidinyl]-|UNII-6DZ28538KS|N-phenyl-N-[1-(2-phenylethyl)piperidin-4-yl]acetamide|Fentanyl specified impurity C [EP]|Piperidine, 1-phenethyl-4-(N-phenylacetamido)-|N-Phenyl-N-(1-(2-phenylethyl)piperidin-4-yl)acetamide|DTXSID80186275|6DZ28538KS|Acetamide, N-phenyl-N-(1-(2-phenylethyl)-4-piperidinyl)-|FENTANYL IMPURITY C [EP IMPURITY]|J125.906G|FENTANYL CITRATE IMPURITY C [EP IMPURITY]|(N-(1-Phenethylpiperidin-4-yl)-N-phenylacetamide)|FENTANYL IMPURITY C (EP IMPURITY)|Acetyl Fentanyl (1.0 mg/mL in Methanol)|FENTANYL CITRATE IMPURITY C (EP IMPURITY)|Acetyl fentanyl-13C6 (hydrochloride)|Fentanyl impurity C|Fentanyl specified impurity C|SCHEMBL684578|DEA No. 9821|DTXCID90108766|BDBM641070|AKOS025149437|AS-38221|US20230399418, Compound Acetylfentanyl|NS00067966|A13095|C22756|1-(2-phenylethyl)-4-(N-acetylphenylamino)piperidine|Q15408427|N-Phenyl-N-[1-(2-phenylethyl)-4-piperidinyl]acetamide #</t>
  </si>
  <si>
    <t>alpha-methyl butyryl fentanyl</t>
  </si>
  <si>
    <t>C24H32N2O</t>
  </si>
  <si>
    <t>CCCC(=O)N(C1CCN(CC1)C(C)CC2=CC=CC=C2)C3=CC=CC=C3</t>
  </si>
  <si>
    <t>IPIGJTVNMCMXMT-UHFFFAOYSA-N</t>
  </si>
  <si>
    <t>N-phenyl-N-[1-(1-phenylpropan-2-yl)piperidin-4-yl]butanamide</t>
  </si>
  <si>
    <t>Alphamethylbutyrlfentanyl|alpha-Methyl butyryl fentanyl|0N39CAW66T|alpha-Methylbutyrfentanyl|alpha-Methyl-butyrfentanyl|UNII-0N39CAW66T|244195-36-6|.alpha.-Methyl butanoyl fentanyl|Butanamide, N-(1-(1-methyl-2-phenylethyl)-4-piperidinyl)-N-phenyl-|N-(1-(1-Methyl-2-phenyl-ethyl)-4-piperidyl)-N-phenyl-butanamide|Butanoyl fentanyl|Butanamide, N-[1-(1-methyl-2-phenylethyl)-4-piperidinyl]-N-phenyl-|alpha'-Methyl butyryl fentany|SCHEMBL18623771|DEA NO. 9864|IPIGJTVNMCMXMT-UHFFFAOYSA-N|.ALPHA.-METHYLBUTYRFENTANYL|DTXSID001036765|.ALPHA.-METHYL-BUTYRFENTANYL|.ALPHA.-METHYL BUTYRYL FENTANYL|PD053678|NS00096981|N-[1-(1-Methyl-2-phenylethyl)-4-piperidinyl]-N-phenylbutanamide</t>
  </si>
  <si>
    <t>N-methyl norfentanyl</t>
  </si>
  <si>
    <t>C15H22N2O</t>
  </si>
  <si>
    <t>CCC(=O)N(C1CCN(CC1)C)C2=CC=CC=C2</t>
  </si>
  <si>
    <t>PCMUWYHREXSXFM-UHFFFAOYSA-N</t>
  </si>
  <si>
    <t>N-(1-methylpiperidin-4-yl)-N-phenylpropanamide</t>
  </si>
  <si>
    <t>N-Methylfentanyl|N-methylfentanil|N-Methylnorfentanyl|Methyl norfentanyl|22261-99-0|N-(1-methylpiperidin-4-yl)-N-phenylpropanamide|HOA9FEV2M0|Propanamide, N-(1-methyl-4-piperidinyl)-N-phenyl-|CHEBI:61102|UNII-HOA9FEV2M0|1-Methyl-4-(N-phenylpropionamido)piperidine|N-(1-Methyl-4-piperidinyl)-N-phenylpropanamide|N-(1-Methyl-4-piperidyl)-N-phenyl-propanamide|N-methyl Norfentanyl (hydrochloride)|Epitope ID:153517|N-METHYL NORFENTANYL|CHEMBL170779|SCHEMBL5164451|DTXSID50335758|PCMUWYHREXSXFM-UHFFFAOYSA-N|N-METHYL NORFENTANYL [NFLIS-DRUG]|1-methyl-4-(N-propionylphenylamino)-piperidine|Q27130741</t>
  </si>
  <si>
    <t>meta-methyl acetyl fentanyl (also 3'-methyl acetyl fentany)</t>
  </si>
  <si>
    <t>CC1=CC(=CC=C1)N(C2CCN(CC2)CCC3=CC=CC=C3)C(=O)C</t>
  </si>
  <si>
    <t>SZZZZTBKJBQTDR-UHFFFAOYSA-N</t>
  </si>
  <si>
    <t>N-(3-methylphenyl)-N-[1-(2-phenylethyl)piperidin-4-yl]acetamide</t>
  </si>
  <si>
    <t>1640-10-4|N-(3-Methylphenyl)-N-[1-(2-phenylethyl)-4-piperidinyl]acetamide|m-methyl Acetyl fentanyl|Acetamide, N-(3-methylphenyl)-N-[1-(2-phenylethyl)-4-piperidinyl]-|V65JAF8APL|meta-methyl Acetyl fentanyl|DTXSID20346851|SZZZZTBKJBQTDR-UHFFFAOYSA-N|Acetamide, N-phenyl-N-[1-(2-(3-methylphenyl)ethyl)-4-piperidinyl]-|PD076127|Piperidine, 1-phenethyl-4-(N-m-tolylacetamido)-|N-(3-methylphenyl)-N-[1-(2-phenylethyl)-4-piperidinyl]-acetamide|N-(3-Methylphenyl)-N-[1-(2-phenylethyl)-4-piperidinyl]acetamide #</t>
  </si>
  <si>
    <t>alpha-methyl acetyl fentanyl</t>
  </si>
  <si>
    <t>CC(CN1CCC(CC1)N(C2=CC=CC=C2)C(=O)C)C3=CC=CC=C3</t>
  </si>
  <si>
    <t>MDRBZPCJVBUXSG-UHFFFAOYSA-N</t>
  </si>
  <si>
    <t>N-phenyl-N-[1-(2-phenylpropyl)piperidin-4-yl]acetamide</t>
  </si>
  <si>
    <t>beta-Methyl acetyl fentanyl|7RGG93CXS7|UNII-7RGG93CXS7|.alpha.-Methyl acetyl fentanyl|90736-19-9|N-Phenyl-N-(1-(2-phenylpropyl)-4-piperidinyl)acetamide|Acetamide, N-phenyl-N-(1-(2-phenylpropyl)-4-piperidinyl)-|Acetamide, N-phenyl-N-[1-(1-phenyl-2-propyl)-4-piperidinyl]-|N-Phenyl-N-[1-(2-phenylpropyl)-4-piperidinyl]acetamide|Acetamide, N-phenyl-N-(1-(1-phenyl-2-propyl)-4-piperidinyl)-|alpha-Methyl acetyl fentanyl|N-phenyl-N-[1-(2-phenylpropyl)piperidin-4-yl]acetamide|DEA NO. 9868|DTXSID201336301|.BETA.-METHYL ACETYL FENTANYL|PD076385</t>
  </si>
  <si>
    <t>beta-methyl acetyl fentanyl</t>
  </si>
  <si>
    <t>3'-methyl fentanyl</t>
  </si>
  <si>
    <t>CCC(=O)N(C1CCN(CC1)CCC2=CC=CC(=C2)C)C3=CC=CC=C3</t>
  </si>
  <si>
    <t>RBPHYEMEGYTXGK-UHFFFAOYSA-N</t>
  </si>
  <si>
    <t>N-[1-[2-(3-methylphenyl)ethyl]piperidin-4-yl]-N-phenylpropanamide</t>
  </si>
  <si>
    <t>3'-methyl Fentanyl</t>
  </si>
  <si>
    <t>4'-methylfentanyl</t>
  </si>
  <si>
    <t>CCC(=O)N(C1CCN(CC1)CCC2=CC=C(C=C2)C)C3=CC=CC=C3</t>
  </si>
  <si>
    <t>AGSRCZOBGTWFFY-UHFFFAOYSA-N</t>
  </si>
  <si>
    <t>N-[1-[2-(4-methylphenyl)ethyl]piperidin-4-yl]-N-phenylpropanamide</t>
  </si>
  <si>
    <t>4'-Methylfentanyl|5PY36FW2ZD|SCHEMBL9917098|AGSRCZOBGTWFFY-UHFFFAOYSA-N|DTXSID501342004|PD060348|NS00097761|N-[1-[2-(4-methylphenyl)ethyl]-4-piperidinyl]-N-phenyl-propanamide|N-[1-[2-(4-Methylphenyl)ethyl]-4-piperidinyl]-N-phenylpropanamide|N-(1-[2-(4-Methylphenyl)ethyl]-4-piperidinyl)-N-phenylpropanamide #|Propanamide, N-[1-[2-(4-methylphenyl)ethyl]-4-piperidinyl]-N-phenyl-|Propanamide, N-Phenyl-N-[1-(2-(4-methylphenyl)ethyl)-4-piperidinyl]-|90736-18-8</t>
  </si>
  <si>
    <t>ortho-methyl acetyl fentanyl</t>
  </si>
  <si>
    <t>CC1=CC=CC=C1N(C2CCN(CC2)CCC3=CC=CC=C3)C(=O)C</t>
  </si>
  <si>
    <t>GRDWUDZBHWHLSH-UHFFFAOYSA-N</t>
  </si>
  <si>
    <t>N-(2-methylphenyl)-N-[1-(2-phenylethyl)piperidin-4-yl]acetamide</t>
  </si>
  <si>
    <t>Ortho-methyl acetyl fentanyl|O-Methyl acetyl fentanyl|HQ84G94R25|O-METHYL ACETYLFENTANYL|UNII-HQ84G94R25|2-METHYL ACETYLFENTANYL|90736-11-1|N-(2-Methylphenyl)-N-(1-(2-phenylethyl)-4-piperidinyl)acetamide|ORTHO-METHYL ACETYLFENTANYL|N-(2-methylphenyl)-N-(1-phenethylpiperidin-4-yl)acetamide|Acetamide, N-(2-methylphenyl)-N-(1-(2-phenylethyl)-4-piperidinyl)|GRDWUDZBHWHLSH-UHFFFAOYSA-N|DTXSID601036749|Acetamide, N-(2-methylphenyl)-N-[1-(2-phenylethyl)-4-piperidinyl]-|PD064246|1-(2-phenylethyl)-4-(2-methyl-N-acetanilido)piperidine|N-(2-methylphenyl)-N-[1-(2-phenylethyl)piperidin-4-yl]acetamide</t>
  </si>
  <si>
    <t>para-methyl acetyl fentanyl</t>
  </si>
  <si>
    <t>CC1=CC=C(C=C1)N(C2CCN(CC2)CCC3=CC=CC=C3)C(=O)C</t>
  </si>
  <si>
    <t>JNQPTABAZAHVEN-UHFFFAOYSA-N</t>
  </si>
  <si>
    <t>N-(4-methylphenyl)-N-[1-(2-phenylethyl)piperidin-4-yl]acetamide</t>
  </si>
  <si>
    <t>90736-12-2|Acetamide, N-(4-methylphenyl)-N-[1-(2-phenylethyl)-4-piperidinyl]-|N-(4-Methylphenyl)-N-[1-(2-phenylethyl)-4-piperidinyl]acetamide|p-methyl Acetyl fentanyl|para-Methyl acetyl fentanyl|NFJ7287D9V|JNQPTABAZAHVEN-UHFFFAOYSA-N|DTXSID001342097|PD064098|1-(2-phenylethyl)-4-(4-methyl-N-acetanilido)piperidine|N-(4-methylphenyl)-N-[1-(2-phenylethyl)-4-piperidinyl]-acetamide</t>
  </si>
  <si>
    <t>ortho-methylfentanyl</t>
  </si>
  <si>
    <t>CCC(=O)N(C1CCN(CC1)CCC2=CC=CC=C2)C3=CC=CC=C3C</t>
  </si>
  <si>
    <t>DPAJFOSXYXNYMA-UHFFFAOYSA-N</t>
  </si>
  <si>
    <t>N-(2-methylphenyl)-N-[1-(2-phenylethyl)piperidin-4-yl]propanamide</t>
  </si>
  <si>
    <t>2-Methylfentanyl|Ortho-methylfentanyl|Methylfentanyl, ortho-|CR4EV23HXZ|UNII-CR4EV23HXZ|CHEMBL164627|2141-47-1|N-(2-Methylphenyl)-N-(1-(2-phenylethyl)-4-piperidinyl)propanamide|Propanamide, N-(2-methylphenyl)-N-(1-(2-phenylethyl)-4-piperidinyl)|N-(2-Methylphenyl)-N-[1-(2-phenylethyl)-4-piperidinyl]propanamide|O-METHYL FENTANYL|DPAJFOSXYXNYMA-UHFFFAOYSA-N|DTXSID001036727|BDBM50223544|NS00097881|N-(2-Methylphenyl)-N-[1-(2-phenylethyl)-4-piperidinyl]propanamide #|Propanamide, N-(2-methylphenyl)-N-[1-(2-phenylethyl)-4-piperidinyl]-</t>
  </si>
  <si>
    <t>meta-methylfentanyl</t>
  </si>
  <si>
    <t>CCC(=O)N(C1CCN(CC1)CCC2=CC=CC=C2)C3=CC=CC(=C3)C</t>
  </si>
  <si>
    <t>MEXMWWZFTYDPKV-UHFFFAOYSA-N</t>
  </si>
  <si>
    <t>N-(3-methylphenyl)-N-[1-(2-phenylethyl)piperidin-4-yl]propanamide</t>
  </si>
  <si>
    <t>m-Methylfentanyl|m-Methyl fentanyl|Meta-methylfentanyl|MC37HC9PZY|UNII-MC37HC9PZY|47480-47-7|N-(3-Methylphenyl)-N-(1-(2-phenylethyl)-4-piperidinyl)propanamide|Propanamide, N-(3-methylphenyl)-N-(1-(2-phenylethyl)-4-piperidinyl)|meta-Methylfentanyl (hydrochloride)|MEXMWWZFTYDPKV-UHFFFAOYSA-N|DTXSID201345009|NS00097882|N-(3-Methylphenyl)-N-[1-(2-phenylethyl)-4-piperidinyl]propanamide #|Propanamide, N-(3-methylphenyl)-N-[1-(2-phenylethyl)-4-piperidinyl]-</t>
  </si>
  <si>
    <t>butyryl fentanyl</t>
  </si>
  <si>
    <t>CCCC(=O)N(C1CCN(CC1)CCC2=CC=CC=C2)C3=CC=CC=C3</t>
  </si>
  <si>
    <t>QQOMYEQLWQJRKK-UHFFFAOYSA-N</t>
  </si>
  <si>
    <t>N-phenyl-N-[1-(2-phenylethyl)piperidin-4-yl]butanamide</t>
  </si>
  <si>
    <t>Butyrfentanyl|1169-70-6|Butyr-fentanyl|Butyryl fentanyl|Butanamide, N-phenyl-N-[1-(2-phenylethyl)-4-piperidinyl]-|Butyrylfentanyl|Butyryl-fentanyl|BUTYRLFENTANYL|07V1H7R6ZN|N-BUTYRYLFENTANYL|N-(1-Phenethylpiperidin-4-yl)-N-phenylbutyramide|UNII-07V1H7R6ZN|N-Phenyl-N-(1-(2-phenylethyl)-4-piperidinyl)butanamide|NIH-10486 FREE BASE|DTXSID30347410|N-PHENYL-N-[1-(2-PHENYLETHYL)PIPERIDIN-4-YL]BUTANAMIDE|N-(1-phenylethyl)-4-piperidinyl)-N-phenylbutyramide|DEA No. 9822|Butyrfentanyl (Butyrylfentanyl)|N-(1-PHENETHYL-4-PIPERIDYL)-N-PHENYL-BUTANAMIDE|N-Phenyl-N-[1-(2-phenylethyl)-4-piperidinyl]butanamide|BUTANAMIDE, N-PHENYL-N-(1-(2-PHENYLETHYL)-4-PIPERIDINYL)-|Methyl-3-fentanyl|N-phenyl-N-(1-(2-phenylethyl)piperidin-4-yl)butanamide|Butyranilide, N-(1-phenethyl-4-piperidyl)- (7CI,8CI); N-Phenyl-N-[1-(2-phenylethyl)-4-piperidinyl]butanamide; Butyryl Fentanyl; Butyrfentanyl; Butyrylfentanyl; N-Phenyl-N-[1-(2-phenylethyl)piperidin-4-yl]butanamide|N-(1-phenethylpiperidin-4-yl)-N-phenylbutanamide|N-Phenyl-N-(1-phenethyl-4-piperidinyl)butanamide|CHEMBL4759342|SCHEMBL18623773|DTXCID20298482|QQOMYEQLWQJRKK-UHFFFAOYSA-N|BDBM641072|CS-D0505|Butyrylfentanyl, 1mg/ml in Methanol|AKOS025243418|DB09173|AS-48590|DB-027083|NS00017195|US20230399418, Compound Butyrylfentanyl|C22760|Q15408419|1-(2-phenylethyl)-4-(N,N-butyrylphenylamino)piperidine|N-Phenyl-N-[1-(2-phenylethyl)-4-piperidinyl]butanamide #|971-124-9</t>
  </si>
  <si>
    <t>meta-fluorofentanyl</t>
  </si>
  <si>
    <t>CCC(=O)N(C1CCN(CC1)CCC2=CC=CC=C2)C3=CC(=CC=C3)F</t>
  </si>
  <si>
    <t>SLTQVWMQISKVDN-UHFFFAOYSA-N</t>
  </si>
  <si>
    <t>N-(3-fluorophenyl)-N-[1-(2-phenylethyl)piperidin-4-yl]propanamide</t>
  </si>
  <si>
    <t>Meta-fluorofentanyl|90736-22-4|Propanamide, N-(3-fluorophenyl)-N-[1-(2-phenylethyl)-4-piperidinyl]-|0E1Z897G1J|N-(3-FLUOROPHENYL)-N-[1-(2-PHENYLETHYL)PIPERIDIN-4-YL]PROPANAMIDE|UNII-0E1Z897G1J|N-(3-Fluorophenyl)-N-(1-(2-phenylethyl)-4-piperidinyl)-propanamide|Propanamide, N-(3-fluorophenyl)-N-(1-(2-phenylethyl)-4-piperidinyl)-|meta-Fluorofentanyl (hydrochloride)|M-FLUORO FENTANYL|DTXSID70347459|DEA NO. 9857|SLTQVWMQISKVDN-UHFFFAOYSA-N|QDA73622|NS00018234|N-(3-fluorophenyl)-N-(1-phenethylpiperidin-4-yl)propionamide|N-(3-Fluorophenyl)-N-[1-(2-phenylethyl)-4-piperidinyl]propanamide|N-(3-Fluorophenyl)-N-[1-(2-phenylethyl)-4-piperidinyl]propanamide #</t>
  </si>
  <si>
    <t>N-desmethylclomipramine</t>
  </si>
  <si>
    <t>C18H21ClN2</t>
  </si>
  <si>
    <t>CNCCCN1C2=CC=CC=C2CCC3=C1C=C(C=C3)Cl</t>
  </si>
  <si>
    <t>VPIXQGUBUKFLRF-UHFFFAOYSA-N</t>
  </si>
  <si>
    <t>3-(2-chloro-5,6-dihydrobenzo[b][1]benzazepin-11-yl)-N-methylpropan-1-amine</t>
  </si>
  <si>
    <t>Desmethylclomipramine|303-48-0|Norclomipramine|Demethylchlorimipramine|N-Demethylclomipramine|Desmethylchlorimipramine|01DN47PPQG|N-Desmethylclomipramine|5H-Dibenz[b,f]azepine-5-propanamine, 3-chloro-10,11-dihydro-N-methyl-|3-(2-chloro-5,6-dihydrobenzo[b][1]benzazepin-11-yl)-N-methylpropan-1-amine|N-Desmethyl Clomipramine|DTXSID70952663|DESMETHYLCLOMIPRAMINE [WHO-DD]|GP-38025|5H-Dibenz(b,f)azepine-5-propanamine, 3-chloro-10,11-dihydro-N-methyl-|3-Chloro-10,11-dihydro-N-methyl-5H-dibenz(b,f)azepine-5-propanamine|Norchlorimipramine|CLOMIPRAMINE_met008|UNII-01DN47PPQG|SCHEMBL11384662|CHEBI:124969|DTXCID101380743|AS-80832|HY-12388|CS-0011242|NS00002989|BRD-K52696183-003-01-0|Q27215299|3-(3-Chloro-10,11-dihydro-5H-dibenzo[b,f]azepin-5-yl)-N-methyl-1-propanamine #</t>
  </si>
  <si>
    <t>6-beta-naltrexol</t>
  </si>
  <si>
    <t>Opiate</t>
  </si>
  <si>
    <t>C20H25NO4</t>
  </si>
  <si>
    <t>C1CC1CN2CCC34C5C(CCC3(C2CC6=C4C(=C(C=C6)O)O5)O)O</t>
  </si>
  <si>
    <t>JLVNEHKORQFVQJ-UHFFFAOYSA-N</t>
  </si>
  <si>
    <t>3-(cyclopropylmethyl)-1,2,4,5,6,7,7a,13-octahydro-4,12-methanobenzofuro[3,2-e]isoquinoline-4a,7,9-triol</t>
  </si>
  <si>
    <t>6-beta-Naltrexol|Naltrexone-6-beta-ol|6beta-Naltrexol;6beta-Naltrexol hydrate|6?-Naltrexol-d3|6-.beta.-Naltrexol|SCHEMBL6123798|6-Naltrexol;6-Naltrexol hydrate|CHEBI:174632|JLVNEHKORQFVQJ-UHFFFAOYSA-N|KHC72711|3-(cyclopropylmethyl)-1,2,4,5,6,7,7a,13-octahydro-4,12-methanobenzouro[3,2-e]isoquinoline-4a,7,9-triol</t>
  </si>
  <si>
    <t>Cocaethylene</t>
  </si>
  <si>
    <t>Cocaine</t>
  </si>
  <si>
    <t>C18H23NO4</t>
  </si>
  <si>
    <t>CCOC(=O)[C@@H]1[C@H]2CC[C@H](N2C)C[C@@H]1OC(=O)C3=CC=CC=C3</t>
  </si>
  <si>
    <t>NMPOSNRHZIWLLL-XUWVNRHRSA-N</t>
  </si>
  <si>
    <t>ethyl (1R,2R,3S,5S)-3-benzoyloxy-8-methyl-8-azabicyclo[3.2.1]octane-2-carboxylate</t>
  </si>
  <si>
    <t>cocaethylene|Ethylcocaine|529-38-4|Homococaine|Cocaethyline|Ethyl benzoylecgonine|Benzoylethylecgonin|Homocaine|Cocethyline|Ethyl cocaine|Ethylbenzoylecgonine|FJO3071W5Y|O-Benzoyl-l-ecgonine ethyl ester|COCAETHYLENE [MI]|BRN 6117763|DTXSID20873213|0-22-00-00209 (Beilstein Handbook Reference)|ethyl (1R,2R,3S,5S)-3-benzoyloxy-8-methyl-8-azabicyclo[3.2.1]octane-2-carboxylate|J21.586D|Cocaethylene; Benzoylethylecgonine|coca-ethylene|Cocaethylene (1mg/ml in Acetonitrile)|ethyl (1R,2R,3S,5S)-3-benzoyloxy-8-methyl-8-azabicyclo(3.2.1)octane-2-carboxylate|(1R,2R,3S,5S)-3-(BENZOYLOXY)-8-METHYL-8-AZABICYCLO(3.2.1)OCTANE-2-CARBOXYLIC ACID ETHYL ESTER|8-Azabicyclo(3.2.1)octane-2-carboxylic acid, 3-(benzoyloxy)-8-methyl-, ethyl ester, (1R-(exo,exo))-|8-Azabicyclo[3.2.1]octane-2-carboxylic acid, 3-(benzoyloxy)-8-methyl-, ethyl ester, [1R-(exo,exo)]-|Ecgonine ethyl ester benzoate (ester)|UNII-FJO3071W5Y|Cocaethylin|Cocaine-M Cocaethylene|SCHEMBL25282|Cocaethylene, analytical standard|DTXCID50820715|CHEBI:174315|Cocaethylene (Benzoylethylecgonine)|Cocaethylene, 1mg/ml in Acetonitrile|HY-U00306|CS-7297|NS00010399|Q4586731|Cocaethylene (Benzoylethylecgonine) 0.1 mg/ml in Acetonitrile|Cocaethylene (Benzoylethylecgonine) 1.0 mg/ml in Acetonitrile|Ethyl (1R,2R,3S,5S)-3-(benzoyloxy)-8-methyl-8-azabicyclo[3.2.1]octane-2-carboxylate|[1R-(exo,exo)]-3-(Benzoyloxy)-8-methyl-8-azabicyclo[3.2.1]octane-2-carboxylic acid ethyl ester|637-078-6|8-Azabicyclo[3.2.1]octane-2-carboxylic acid, 3-(benzoyloxy)-8-methyl-, ethyl ester, (1R,2R,3S,5S)-|8-Azabicyclo[3.2.1]octane-2-carboxylic acid, 3-(benzoyloxy)-8-methyl-, ethyl ester, (1R,2R,3S,5S)- (9CI)</t>
  </si>
  <si>
    <t>Doxepin</t>
  </si>
  <si>
    <t>C19H21NO</t>
  </si>
  <si>
    <t>CN(C)CC/C=C/1\C2=CC=CC=C2COC3=CC=CC=C31</t>
  </si>
  <si>
    <t>ODQWQRRAPPTVAG-GZTJUZNOSA-N</t>
  </si>
  <si>
    <t>(3E)-3-(6H-benzo[c][1]benzoxepin-11-ylidene)-N,N-dimethylpropan-1-amine</t>
  </si>
  <si>
    <t>doxepin|Doxepine|1668-19-5|(e)-doxepin|Doxepina|Doxepinum|Doxepinum [INN-Latin]|Doxepina [INN-Spanish]|trans-doxepin|MF 10|Doxepin, (E)-|CCRIS 9176|HSDB 3069|UNII-5ASJ6HUZ7D|Sinequan|11-(3-(Dimethylamino)propylidene)-6H-dibenz(b,e)oxepine|Sinequan (TN)|5ASJ6HUZ7D|3607-34-9|11-(3-Dimethylamino-propyliden)-6,11-dihydro-dibenz(b,e)oxipin|11-(3-Dimethylaminopropylidene)-6,11-dihydrodibenz(b,e)oxipin|N,N-Dimethyldibenz(b,e)oxepin-delta(11(6H),gamma)-propylamine|(3E)-3-(6H-benzo[c][1]benzoxepin-11-ylidene)-N,N-dimethylpropan-1-amine|851NLB57HQ|Doxepin [USAN]|Doxepinum (INN-Latin)|Doxepina (INN-Spanish)|Dibenz(b,e)oxepin-delta(sup 11(6H)),gamma-propylamine, N,N-dimethyl-|1-Propanamine, 3-dibenz(b,e)oxepin-11(6H)-ylidene-N,N-dimethyl-|Deptran|1-Propanamine, 3-dibenz[b,e]oxepin-11(6H)-ylidene-N,N-dimethyl-|(3e)-3-(Dibenzo[b,E]oxepin-11(6h)-Ylidene)-N,N-Dimethylpropan-1-Amine|Doxepin (INN)|[11C]doxepin|3-(Dibenzo[b,e]oxepin-11(6H)-ylidene)-N,N-dimethylpropan-1-amine|[11C]-doxepin|Doxepin [INN:BAN]|NCGC00015344-03|CAS-1229-29-4|CHEBI:4710|DTXSID7022966|UNII-851NLB57HQ|NSC 108160|E-DOXEPIN|Tocris-0508|Prestwick2_000263|Prestwick3_000263|DOXEPIN, E-ISOMER|Lopac-D-4526|CHEMBL860|Doxepin [USAN:INN:BAN]|Lopac0_000339|BSPBio_000106|SCHEMBL116895|3-dibenz(b,e)oxepin-11(6H)-ylidene-N,N-dimethyl-1-propanamine|BPBio1_000118|DTXCID202966|GTPL1225|GTPL3958|(E)-3-(Dibenzo[b,e]oxepin-11(6H)-ylidene)-N,N-dimethylpropan-1-amine|3-DIBENZO(B,E)OXEPIN-11(6H)-YLIDENE-N,N-DIMETHYLPROPAN-1-AMINE|HY-B0725A|D04AX01|DTXSID90859605|N06AA12|(3E)-3-DIBENZO(B,E)OXEPIN-11(6H)-YLIDENE-N,N-DIMETHYLPROPAN-1-AMINE|ODQWQRRAPPTVAG-GZTJUZNOSA-N|BDBM112780|Dibenz(b,e)oxepin-delta(11(6H),gamma)-propylamine, N,N-dimethyl-|CCG-204434|SDCCGSBI-0050327.P002|NCGC00015344-01|NCGC00015344-02|NCGC00015344-04|NCGC00015344-12|NCGC00015344-16|NCGC00024623-01|NCGC00162127-01|DA-52672|US8629135, SW-07|CS-0013584|NS00098752|C06971|D07875|L000699|BRD-K36616567-003-01-5|BRD-K54462405-003-03-3|BRD-K54462405-003-16-5|Q27077103|DOXEPIN IS A CIS-TRANS (APPROXIMATELY 1:5) MIXTURE|11-(3-(DIMETHYLAMINO)PROPYLIDENE)-6H-DIBENZ(B,E)0XEPINE|1-PROPANAMINE, 3-DIBENZ(B,E)OXEPIN-11(6H)-YLIDENE-N,N-DIMETHYL-, (3E)-|5EH</t>
  </si>
  <si>
    <t>deschloroetizolam</t>
  </si>
  <si>
    <t>C17H16N4S</t>
  </si>
  <si>
    <t>CCC1=CC2=C(S1)N3C(=NN=C3CN=C2C4=CC=CC=C4)C</t>
  </si>
  <si>
    <t>JIOBORXCOGMHSV-UHFFFAOYSA-N</t>
  </si>
  <si>
    <t>4-ethyl-13-methyl-7-phenyl-3-thia-1,8,11,12-tetrazatricyclo[8.3.0.02,6]trideca-2(6),4,7,10,12-pentaene</t>
  </si>
  <si>
    <t>Deschloroetizolam|40054-73-7|69HF7J354D|UNII-69HF7J354D|MFCD02942552|2-Ethyl-9-methyl-4-phenyl-6H-thieno[3,2-f][1,2,4]triazolo[4,3-a][1,4]diazepine|Dechloro Etizolam|6H-Thieno(3,2-f)(1,2,4)triazolo(4,3-a)(1,4)diazepine, 2-ethyl-9-methyl-4-phenyl-|DESCHLOROETIZOLAM [NFLIS-DRUG]|4-ethyl-13-methyl-7-phenyl-3-thia-1,8,11,12-tetrazatricyclo[8.3.0.02,6]trideca-2(6),4,7,10,12-pentaene|2-Athyl-9-methyl-4-phenyl-6H-thieno(3,2f)(1,2,4)triazolo(4,3a)(1,4)diazepine|2-Ethyl-9-methyl-4-phenyl-6H-thieno(3,2-f)(1,2,4)triazolo(4,3-a)(1,4)diazepine|DESCHLOROETIZOLAM (NFLIS-DRUG)|2-ETHYL-9-METHYL-4-PHENYL-6H-THIENO(3,2F)(1,2,4)TRIAZOLO(4,3A)(1,4)DIAZEPINE|Deschloroetizolam; 2-Ethyl-9-methyl-4-phenyl-6H-thieno[3,2-f][1,2,4]triazolo[4,3-a][1,4]diazepine|Oprea1_136459|SCHEMBL8928436|DTXSID901032639|QBA05473|AKOS040758558|Deschloroetizolam 1.0 mg/ml in Methanol|NS00100989|Q18206487</t>
  </si>
  <si>
    <t>(-)-Cotinine</t>
  </si>
  <si>
    <t>C10H12N2O</t>
  </si>
  <si>
    <t>CN1[C@@H](CCC1=O)C2=CN=CC=C2</t>
  </si>
  <si>
    <t>UIKROCXWUNQSPJ-VIFPVBQESA-N</t>
  </si>
  <si>
    <t>(5S)-1-methyl-5-pyridin-3-ylpyrrolidin-2-one</t>
  </si>
  <si>
    <t>cotinine|(-)-Cotinine|486-56-6|(S)-Cotinine|Cotinina|S-(-)-Cotinine|Cotinine [INN]|Cotininum|(S)-(-)-Cotinine|Cotinine (-)|(S)-1-methyl-5-(pyridin-3-yl)pyrrolidin-2-one|(5S)-1-methyl-5-(pyridin-3-yl)pyrrolidin-2-one|Cotininum [INN-Latin]|Cotinina [INN-Spanish]|UNII-K5161X06LL|(5S)-1-methyl-5-pyridin-3-ylpyrrolidin-2-one|(S)-1-Methyl-5-(3-pyridinyl)-2-pyrrolidinone|CCRIS 7625|DTXSID1047576|CHEBI:68641|HSDB 7805|2-Pyrrolidinone, 1-methyl-5-(3-pyridinyl)-, (5S)-|K5161X06LL|COTININE [HSDB]|COTININE [MI]|EINECS 207-634-9|MFCD00077696|NIH 10498|n-methyl-2-(3-pyridyl)-5-pyrrolidone|BRN 0083099|2-Pyrrolidinone, 1-methyl-5-(3-pyridinyl)-, (S)-|DTXCID9027576|5-24-02-00504 (Beilstein Handbook Reference)|NICOTINE IMPURITY C [EP IMPURITY]|Cotininum (INN-Latin)|Cotinina (INN-Spanish)|(-)-Cotinine 100 microg/mL in Acetonitrile|(S)-1-Methyl-5-(3-pyridyl)-2-pyrrolidinone|S(-)-1-Methyl-5-(3-pyridyl)-2-pyrrolidone|NICOTINE RESINATE IMPURITY C [EP IMPURITY]|(-)-1-METHYL-5-(3-PYRIDYL)-2-PYRROLIDINONE|(5~{S})-1-methyl-5-pyridin-3-yl-pyrrolidin-2-one|BRD4010|NICOTINE DITARTRATE DIHYDRATE IMPURITY C [EP IMPURITY]|BRD-4010|(5S)-1-Methyl-5-(pyridin-3-yl)pyrrolidin-2-one ((-)-Cotinine)|NICOTINE IMPURITY C (EP IMPURITY)|SMR000449278|S-(-)-Cotinine (1.0 mg/mL in Methanol)|NICOTINE RESINATE IMPURITY C (EP IMPURITY)|SR-01000075768|NICOTINE DITARTRATE DIHYDRATE IMPURITY C (EP IMPURITY)|COTININE(15% OF THE DOSE)|NCGC00093739-04|Cotininum (Latin)|CAS-486-56-6|Prestwick_134|(-)-Cotinine;(S)-Cotinine;NIH-10498|Cotinine (Standard)|Spectrum_001984|Prestwick0_000082|Prestwick1_000082|Prestwick2_000082|Prestwick3_000082|Spectrum3_000700|Spectrum4_001793|Spectrum5_000465|bmse000577|(-)-Cotinine, 98%|(5S)-1-methyl-5-(3-pyridyl)pyrrolidin-2-one|(5S)-1-methyl-5-(3-pyridinyl)-2-pyrrolidinone|Lopac0_000285|SCHEMBL49060|BSPBio_000004|BSPBio_002459|KBioGR_002368|KBioSS_002550|MLS000758262|MLS001423950|NIH 10498(Cotinine)?|DivK1c_000861|SPECTRUM1500208|SPBio_001943|(-)-Cotinine, &gt;=98%|BPBio1_000006|CHEMBL578211|MEGxp0_001870|ACon1_000202|HY-B1178R|KBio1_000861|KBio2_002541|KBio2_005109|KBio2_007677|KBio3_001679|NINDS_000861|US8609708, 91 Cotinine|HMS1568A06|HMS1920A14|HMS2051A15|HMS2091G22|HMS2095A06|HMS2232F15|HMS3260J12|Pharmakon1600-01500208|(-)-Cotinine, analytical standard|HY-B1178|Tox21_111219|Tox21_300615|Tox21_500285|BBL102262|BDBM50370573|NSC756704|s9339|STL556061|AKOS007930814|Tox21_111219_1|(-)-Cotinine 1.0 mg/ml in Methanol|CCG-100799|CS-4787|FC20565|LP00285|NC00049|NSC-756704|SDCCGMLS-0066565.P001|SDCCGSBI-0050273.P004|IDI1_000861|NC01 - Nicotine and Cotinine in Urine|NCGC00093739-08|NCGC00093739-13|NCGC00093739-20|NCGC00254396-01|NCGC00260970-01|1ST10040|AC-35718|AS-50387|SBI-0050273.P003|EU-0100285|NS00010263|C 5923|P10066|AB00053721_08|(5S)-1-methyl-5-pyridin-3-yl-pyrrolidin-2-one|A827581|Q421177|SR-01000075768-1|SR-01000075768-5|SR-01000075768-6|BRD-K94144010-001-04-8|BRD-K94144010-001-05-5|BRD-K94144010-001-09-7|BRD-K94144010-001-13-9|2-Pyrrolidinone, 1-methyl-5-(3-pyridinyl)-, (S)-(9CI)|(5S)-1-Methyl-5-(3-pyridinyl)-2-pyrrolidinone;(S)-(-)-1-Methyl-5-(3-pyridiyl)-2-pyrrolidinone;(-)-Cotinine|207-634-9|U5H</t>
  </si>
  <si>
    <t>methoxyacetyl fentanyl</t>
  </si>
  <si>
    <t>COCC(=O)N(C1CCN(CC1)CCC2=CC=CC=C2)C3=CC=CC=C3</t>
  </si>
  <si>
    <t>SADNVKRDSWWFTK-UHFFFAOYSA-N</t>
  </si>
  <si>
    <t>2-methoxy-N-phenyl-N-[1-(2-phenylethyl)piperidin-4-yl]acetamide</t>
  </si>
  <si>
    <t>Methoxyacetylfentanyl|Methoxy-acetyl-fentanyl|101345-67-9|U7IAB3Z3V4|2-methoxy-N-(1-phenethylpiperidin-4-yl)-N-phenylacetamide|UNII-U7IAB3Z3V4|METHOXYACETYL FENTANYL|N-(1-(2-Phenylethyl)-4-piperidinyl)-2-methoxyacetanilide|Acetamide, 2-methoxy-N-phenyl-N-(1-(2-phenylethyl)-4-piperidinyl)-|DTXSID001036741|2-Methoxy-N-phenylmethoxyacetylfentanyl-N-(1-(2-phenylethyl)-4-piperidinyl)acetamide|2-methoxy-N-phenyl-N-[1-(2-phenylethyl)piperidin-4-yl]acetamide|Methoxyacetyl fentanyl (hydrochloride)|Oprea1_864562|CHEMBL1740467|SCHEMBL18623778|DTXCID401476448|AKOS005066113|CCG-276004|NS00097043|C22794|Methoxyacetyl fentanyl (2-methoxy-N-(1-phenethylpiperidin-4-yl)-N-phenylacetamide)</t>
  </si>
  <si>
    <t>4-anilino-1-Boc-piperidine</t>
  </si>
  <si>
    <t>CC(C)(C)OC(=O)N1CCC(CC1)NC2=CC=CC=C2</t>
  </si>
  <si>
    <t>HTIWISWAPVQGMI-UHFFFAOYSA-N</t>
  </si>
  <si>
    <t>tert-butyl 4-anilinopiperidine-1-carboxylate</t>
  </si>
  <si>
    <t>125541-22-2|1-Boc-4-(Phenylamino)piperidine|tert-butyl 4-(phenylamino)piperidine-1-carboxylate|1-N-BOC-4-(PHENYLAMINO)PIPERIDINE|1-N-BOC-4-PHENYLAMINOPIPERIDINE|tert-butyl 4-anilinopiperidine-1-carboxylate|tert-butyl 4-anilinotetrahydro-1(2H)-pyridinecarboxylate|1-BOC-4-AP|N-tert-Butoxycarbonyl-4-anilinopiperidine|DTXSID90363439|MFCD02102489|1-(tert-butoxycarbonyl)-4-phenylaminopiperidine|1-Piperidinecarboxylic acid, 4-(phenylamino)-, 1,1-dimethylethyl ester|1-Boc-4-phenylamino-piperidine|4-ANBocP|Bionet2_000391|5PB6P54SRS|4-Anilino-1-Boc-piperidine|Oprea1_841699|MLS000721222|SCHEMBL2709640|CHEMBL1574621|4-Phenylamino-piperidine-1-carboxylic acid tert-butyl ester|4-Phenylaminopiperidine-1-carboxylic acid tert-butyl ester|DTXCID90314486|HTIWISWAPVQGMI-UHFFFAOYSA-N|HMS1365B17|HMS2689M23|AKOS005070849|SB32255|PD071151|SMR000335651|SY045480|DB-032257|4-(Phenylamino)piperidine, N1-BOC protected|EN300-43748|t-butyl 4-phenylaminopiperidine-1-carboxylate|1-N-Boc-4-(phenylamino)piperidine, AldrichCPR|tert-Butyl 4-(anilino)-1-piperidinecarboxylate|tert-butyl 4-phenylaminopiperidine-1-carboxylate|6Y-0207|1-(tert-butyloxycarbonyl)-4-(phenylamino)piperidine|1-(tert-butyloxycarbonyl)-4-(phenylamino) piperidine|Z444866360|1,1-dimethylethyl 4-(phenylamino)-1-piperidinecarboxylate|4-Phenylamino-piperidine-1-carboxylic Acid Tert.-butyl Ester|1-boc-4-AP (tert-butyl 4-(phenylamino)piperidine-1-carboxylate) and its salts|1-Piperidinecarboxylic acid, 4-(phenylamino)-, 1,1-dimethylethyl ester; 1-(tert-Butyloxycarbonyl)-4-(phenylamino)piperidine; 4-Phenylaminopiperidine-1-carboxylic acid tert-butyl ester; tert-Butyl 4-(anilino)-1-piperidinecarboxylate; tert-Butyl 4-(Phenylamino)piperidine-1-carboxylate|864-150-6</t>
  </si>
  <si>
    <t>BZO-POXIZID</t>
  </si>
  <si>
    <t>EDP V1
Toxin Drugs Library v2</t>
  </si>
  <si>
    <t>Cannabinoid</t>
  </si>
  <si>
    <t>SynCan</t>
  </si>
  <si>
    <t>C20H21N3O2</t>
  </si>
  <si>
    <t>CCCCCN1C2=CC=CC=C2C(=C1O)N=NC(=O)C3=CC=CC=C3</t>
  </si>
  <si>
    <t>XPLMQEMEOJHAQP-UHFFFAOYSA-N</t>
  </si>
  <si>
    <t>N-(2-hydroxy-1-pentylindol-3-yl)iminobenzamide</t>
  </si>
  <si>
    <t>Bzo-poxizid|1048973-64-3|J8AEQ47LPQ|Bzo-poxizid [NFLIS-DRUG]|Benzoic acid (2Z)-2-(1,2-dihydro-2-oxo-1-pentyl-3H-indol-3-ylidene)hydrazide|UNII-J8AEQ47LPQ|CHEMBL504754|Benzoic acid, 2-(1,2-dihydro-2-oxo-1-pentyl-3H-indol-3-ylidene)hydrazide|N'-((3Z)-2-Oxo-1-pentyl-2,3-dihydro-1H-indol-3-ylidene)benzohydrazide|SCHEMBL3030917|SCHEMBL3030919|PCHOEXVGYICASA-UZYVYHOESA-N|DTXSID101341997|YRB97364|BDBM50273135|CS-0858185|N'-[(3Z)-2-Oxo-1-pentyl-1,2-dihydro-3H-indol-3-ylidene]benzohydrazide|N'-[(3Z)-1-(1-Pentyl)-2-oxo-1,2-dihydro-3H-indol-3-ylidene]benzohydrazide|N-[(3Z)-1-(1-Pentyl)-2-oxo-1,2-dihydro-3H-indol-3-ylidene]benzohydrazide|5C-MDA-19; Pentyl MDA-19; (2Z)-2-(1,2-dihydro-2-oxo-1-pentyl-3H-indol-3-ylidene)hydrazide benzoic acid</t>
  </si>
  <si>
    <t>norcarfentanil</t>
  </si>
  <si>
    <t>C16H22N2O3</t>
  </si>
  <si>
    <t>CCC(=O)N(C1=CC=CC=C1)C2(CCNCC2)C(=O)OC</t>
  </si>
  <si>
    <t>HFNFODVRYCEIQL-UHFFFAOYSA-N</t>
  </si>
  <si>
    <t>methyl 4-(N-propanoylanilino)piperidine-4-carboxylate</t>
  </si>
  <si>
    <t>72996-78-2|Norcarfentanil|OH8N7NE9ZG|METHYL 4-[(PROPIONYL)PHENYLAMINO]PIPERIDINE-4-CARBOXYLATE|UNII-OH8N7NE9ZG|EINECS 277-193-5|methyl 4-(N-propanoylanilino)piperidine-4-carboxylate|4-Piperidinecarboxylicacid, 4-[(1-oxopropyl)phenylamino]-, methyl ester|CHEMBL4562635|DTXSID10993752|Methyl 4-((propionyl)phenylamino)piperidine-4-carboxylate|Methyl 4-[phenyl(propanoyl)amino]piperidine-4-carboxylate|REMIFENTANIL HYDROCHLORIDE IMPURITY A [EP IMPURITY]|METHYL 4-(PHENYL(PROPANOYL)AMINO)PIPERIDINE-4-CARBOXYLATE|4-PIPERIDINECARBOXYLIC ACID, 4-((1-OXOPROPYL)PHENYLAMINO)-, METHYL ESTER|REMIFENTANIL HYDROCHLORIDE IMPURITY A (EP IMPURITY)|Norcarfentanil (92%)|4-[(1-Oxopropyl)phenylamino]-4-piperidinecarboxylic Acid Methyl Ester|SCHEMBL3327279|methyl 4-(phenyl(propanyl)amino)piperidine-4-carboxylate|DTXCID201420794|BDBM50529411|AKOS030242896|GI-94219|NS00060004|4-methoxycarbonyl-4-(N'-phenylpropionamido)piperidine|methyl-4-((propionyl)phenylamino)piperidine-4-carboxylate|methyl 4-[N-(1-oxopropyl)-N-phenylamino]-4-piperidine-carboxylate|methyl 4-[N-(1-oxopropyl)-N-phenylamino]-4-piperidinecarboxylate|277-193-5</t>
  </si>
  <si>
    <t>benzyl carfentanil</t>
  </si>
  <si>
    <t>C23H28N2O3</t>
  </si>
  <si>
    <t>CCC(=O)N(C1=CC=CC=C1)C2(CCN(CC2)CC3=CC=CC=C3)C(=O)OC</t>
  </si>
  <si>
    <t>QKRGHVDSVANHAD-UHFFFAOYSA-N</t>
  </si>
  <si>
    <t>methyl 1-benzyl-4-(N-propanoylanilino)piperidine-4-carboxylate</t>
  </si>
  <si>
    <t>61085-72-1|4-[(1-OXOPROPYL)PHENYLAMINO]-1-BENZYL-4-PIPERIDINECARBOXYLIC ACID METHYL ESTER|Methyl 1-benzyl-4-((propionyl)phenylamino)piperidine-4-carboxylate|methyl 1-benzyl-4-(N-propanoylanilino)piperidine-4-carboxylate|methyl 1-benzyl-4-[(propionyl)phenylamino]piperidine-4-carboxylate|U2T0XQ01GT|Benzyl Carfentanil (hydrochloride)|Benzyl Carfentanyl|4-Piperidinecarboxylic acid, 4-[(1-oxopropyl)phenylamino]-1-(phenylmethyl)-, methyl ester; Methyl 1-Benzyl-4-[phenyl(propanoyl)amino]piperidine-4-carboxylate; Remifentanil Hydrochloride Imp. G (EP)|EINECS 262-590-8|BENZYL CARFENTANIL|UNII-U2T0XQ01GT|MLS003960119|SCHEMBL11569120|DTXSID50209960|PXB42495|AKOS005067523|Methyl 4[N-(1-Oxopropyl)-N-phenylamino]-1-benzyl-4-piperidinecarboxylate|SMR002658439|DB-319777|NS00053329|REMIFENTANIL HYDROCHLORIDE IMPURITY G [EP IMPURITY]|methyl 1-benzyl-4-(N-phenylpropionamido)piperidine-4-carboxylate|methyl 4-[N-(1-oxopropyl)-N-phenylamino]-1-(phenylmethyl)-4-piperidinecarboxylate|4-PIPERIDINECARBOXYLIC ACID, 4-((1-OXOPROPYL)PHENYLAMINO)-1-(PHENYLMETHYL)-, METHYL ESTER</t>
  </si>
  <si>
    <t>5-methoxy MiPT</t>
  </si>
  <si>
    <t>CC(C)N(C)CCC1=CNC2=C1C=C(C=C2)OC</t>
  </si>
  <si>
    <t>HEDOODBJFVUQMS-UHFFFAOYSA-N</t>
  </si>
  <si>
    <t>N-[2-(5-methoxy-1H-indol-3-yl)ethyl]-N-methylpropan-2-amine</t>
  </si>
  <si>
    <t>96096-55-8|5-MeO-MiPT|5-Methoxy-N-methyl-N-isopropyltryptamine|L0P1807EUY|5-Methoxy-N-methyl,N-isopropyl tryptamine|5-Methoxy-N-methyl-N-isopropyl Tryptamine|5-methoxy-N-methyl-N-(1-methylethyl)-1H-Indole-3-ethanamine|N-[2-(5-methoxy-1H-indol-3-yl)ethyl]-N-methylpropan-2-amine|DTXSID90242114|N-[2-(5-methoxy-1H-indol-3-yl)ethyl]-N-methyl-propan-2-amine|5-METHOXY-N-ISOPROPYL-N-METHYLTRYPTAMINE|1H-Indole-3-ethanamine, 5-methoxy-N-methyl-N-(1-methylethyl)-|Moxy|N-(2-(5-Methoxy-1H-indol-3-yl)ethyl)-N-methylpropan-2-amine|UNII-L0P1807EUY|5-Methoxy MiPT|CHEMBL172139|SCHEMBL2782171|DTXCID90164605|1H-Indole-3-ethanamine,5-methoxy-N-methyl-N-(1-methylethyl)-|WDA09655|AKOS015918822|PD020019|NS00017594|A845542|Q4412834|N-[2-(5-methoxy-1H-indol-3-yl)ethyl]-N-methyl-2-propanamine|[2-(5-methoxy-1H-indol-3-yl)ethyl](methyl)(propan-2-yl)amine|695-060-3|N-(2-(5-Methoxy-1H-indol-3-yl)ethyl)-N-methylpropan-2-amine; 5-methoxy-N-methyl-N-isopropyltryptamine</t>
  </si>
  <si>
    <t>meclonazepam</t>
  </si>
  <si>
    <t>C16H12ClN3O3</t>
  </si>
  <si>
    <t>C[C@H]1C(=O)NC2=C(C=C(C=C2)[N+](=O)[O-])C(=N1)C3=CC=CC=C3Cl</t>
  </si>
  <si>
    <t>LMUVYJCAFWGNSY-VIFPVBQESA-N</t>
  </si>
  <si>
    <t>(3S)-5-(2-chlorophenyl)-3-methyl-7-nitro-1,3-dihydro-1,4-benzodiazepin-2-one</t>
  </si>
  <si>
    <t>Meclonazepam|58662-84-3|Meclonazepam [INN]|Meclonazepamum|Meclonazepam, (S)-isomer|Meclonazepamum [INN-Latin]|UNII-RN43209SMA|RN43209SMA|Ro 113128|Meclonazepam [NFLIS-DRUG]|Ro 11-3128|DTXSID10207366|(3S)-5-(2-chlorophenyl)-3-methyl-7-nitro-1,3-dihydro-1,4-benzodiazepin-2-one|Ro 11-3128/002|Meclonazepamum (INN-Latin)|(+)-(S)-5-(o-Chlorophenyl)-1,3-dihydro-3-methyl-7-nitro-2H-1,4-benzodiazepin-2-one|2H-1,4-Benzodiazepin-2-one, 5-(2-chlorophenyl)-1,3-dihydro-3-methyl-7-nitro-, (3S)-|Meclonazepam (NFLIS-DRUG)|3-Methylclonazepam|5-(2-chlorophenyl)-3-methyl-7-nitro-2,3-dihydro-1H-1,4-benzodiazepin-2-one|Meclonazepam (1.0mg/ml in Methanol)|(S)-5-(2-chlorophenyl)-3-methyl-7-nitro-1,3-dihydro-2H-benzo[e][1,4]diazepin-2-one|2H-1,4-Benzodiazepin-2-one, 5-(2-chlorophenyl)-1,3-dihydro-3-methyl-7-nitro-, (S)-|(R)-meclonazepam|3(S)-Methylclonazepam|Ro-11-3128|Ro 11-3128;Ro 11-3128/002|SCHEMBL2109365|CHEMBL1908326|DTXCID10129857|5-(2-Chlorophenyl)-1,3-dihydro-3-methyl-7-nitro-2H-1,4-benzodiazepin-2-one|LMUVYJCAFWGNSY-VIFPVBQESA-N|Ro-113128|Ro11-3128|Ro-11-3624|RO11-3624|NS00098699|RO 11-3128 002|RO 11-3128-002|RO 11-3624-001|Q6804826|(S)-5-(o-chlorophenyl)-1,3-dihydro-3-methyl-7-nitro-2H-1,4-benzodiazepin-2-one</t>
  </si>
  <si>
    <t>U-50488</t>
  </si>
  <si>
    <t>C19H26Cl2N2O</t>
  </si>
  <si>
    <t>CN([C@@H]1CCCC[C@H]1N2CCCC2)C(=O)CC3=CC(=C(C=C3)Cl)Cl</t>
  </si>
  <si>
    <t>VQLPLYSROCPWFF-QZTJIDSGSA-N</t>
  </si>
  <si>
    <t>2-(3,4-dichlorophenyl)-N-methyl-N-[(1R,2R)-2-pyrrolidin-1-ylcyclohexyl]acetamide</t>
  </si>
  <si>
    <t>67198-13-4|U-50488|U50488|U-50488H|U50,488|U 50488|39K8JHE8XN|U-50,488|U50488H|2-(3,4-dichlorophenyl)-N-methyl-N-[(1R,2R)-2-pyrrolidin-1-ylcyclohexyl]acetamide|NIH 10533|trans-3,4-Dichloro-N-methyl-N-[2-(1-pyrrolidinyl)cyclohexyl]-benzeneacetamide|U 50,488|CHEBI:73358|3,4-Dichloro-N-methyl-N-(2-(1-pyrrolidinyl)-cyclohexyl)-benzeneacetamide, (trans)-Isomer|UNII-39K8JHE8XN|CHEMBL441765|Benzeneacetamide, 3,4-dichloro-N-methyl-N-(2-(1-pyrrolidinyl)cyclohexyl)-, trans-|UM 1382|(+/-)-TRANS-U 50488|2-(3,4-dichlorophenyl)-N-methyl-N-[(1R,2R)-2-(pyrrolidin-1-yl)cyclohexyl]acetamide|U 50488H|trans-3,4-Dichloro-N-methyl-N-(2-(1-pyrrolidinyl)-cyclohexyl)-benzeneacetamide|2-(3,4-dichlorophenyl)-N-methyl-N-((1R,2R)-2-(pyrrolidin-1-yl)cyclohexyl)acetamide|2-(3,4-dichlorophenyl)-N-methyl-N-((1R,2R)-2-pyrrolidin-1-ylcyclohexyl)acetamide|trans-3,4-dichloro-N-methyl-N-[2-(1-pyrrolidinyl)-cyclohexyl]-benzeneacetamide|Lopac-U-110|Lopac-U-111|Lopac0_001256|SCHEMBL332193|GTPL1652|DTXSID50849401|BDBM50000296|CCG-205330|Benzeneacetamide, 3,4-dichloro-N-methyl-N-(2-(1-pyrrolidinyl)cyclohexyl)-, (trans)-Isomer|trans-3,4-Dichloro-N-methyl-N-(2-(1-pyrrolidinyl)-cyclohexyl)-benzeneacetamide Hydrochloride|NCGC00016071-01|NCGC00016071-02|NCGC00163181-01|3,4-Dichloro-N-methyl-N-(2-(1-pyrrolidinyl)cyclohexyl)-benzeneacetamide Mesylate, (trans)-(+)-Isomer|3,4-Dichloro-N-methyl-N-(2-(1-pyrrolidinyl)cyclohexyl)-benzeneacetamide Mesylate, (trans)-(+-)-Isomer|NS00097735|A843453|Q7862881|2-(3,4-dichlorophenyl)-N-methyl-N-[(1R,2R)-2-(1-pyrrolidinyl)cyclohexyl]acetamide|2-(3,4-dichlorophenyl)-N-methyl-N-[(1R,2R)-2-pyrrolidin-1-ylcyclohexyl]ethanamide|Benzeneacetamide, 3,4-dichloro-N-methyl-N-[(1R,2R)-2-(1-pyrrolidinyl)cyclohexyl]-|rel-3,4-Dichloro-N-methyl-N-[(1R,2R)-2-(1-pyrrolidinyl)cyclohexyl]benzeneacetamide|trans-(+/-)-3,4-dichloro-n-methyl-n-(2-[1-pyrrolidinyl]cyclohexyl)benzeneacetamide</t>
  </si>
  <si>
    <t>(+/-)-cis-3-methyl fentanyl</t>
  </si>
  <si>
    <t>CCC(=O)N([C@H]1CCN(C[C@H]1C)CCC2=CC=CC=C2)C3=CC=CC=C3</t>
  </si>
  <si>
    <t>MLQRZXNZHAOCHQ-KNQAVFIVSA-N</t>
  </si>
  <si>
    <t>N-[(3R,4S)-3-methyl-1-(2-phenylethyl)piperidin-4-yl]-N-phenylpropanamide</t>
  </si>
  <si>
    <t>(+)-cis-3-Methylfentanyl|cis-3-Methylfentanyl|3-Methylfentanyl, cis-|9M8WAZ5Y3E|UNII-9M8WAZ5Y3E|CHEMBL12391|P57PR7Y64W|53758-22-8|78995-19-4|Propanamide, N-(3-methyl-1-(2-phenylethyl)-4-piperidinyl)-N-phenyl-, cis-|Rel-N-((3R,4S)-3-methyl-1-(2-phenylethyl)-4-piperidinyl)-N-phenylpropanamide|Propanamide, N-((3R,4S)-3-methyl-1-(2-phenylethyl)-4-piperidinyl)-N-phenyl-, rel-|UNII-P57PR7Y64W|R-26,800|(+)-cis-N-(3-Methyl-1-phenethyl-4-piperidyl)propionanilide|1-(2-Phenylethyl)-3-methyl-4-(N-propanoylanilino)piperidine|R-26800|Propionanilide, N-(3-methyl-1-phenethyl-4-piperidyl)- (Z)-(+)-|(+)-cis-N-(3-Methyl-1-(2-phenylethyl)-4-piperidinyl)-N-phenylpropanamide|(+/-)-cis-3-methyl Fentanyl|3-methylfentanyl, (3R,4S)-|DTXSID50202032|DTXSID80273957|BDBM50021347|(+/-)-CIS-3-METHYLFENTANYL|PD040736|N-(3-Methyl-1-phenethyl-piperidin-4-yl)-N-phenyl-propionamide|(+)-cis-(3r,4s)-1-(2-phenylethyl)-3-methyl-4-(N-phenyl-N-propionylamino)-piperidine|PROPANAMIDE, N-((3R,4S)-3-METHYL-1-(2-PHENYLETHYL)-4-PIPERIDINYL)-N-PHENYL-|PROPANAMIDE, N-(3-METHYL-1-(2-PHENYLETHYL)-4-PIPERIDINYL)-N-PHENYL-, (3R-CIS)-|N-(3-Methyl-1-phenethyl-piperidin-4-yl)-N-phenyl-propionamide((3R,4S)-cis-3-methylfentanyl)</t>
  </si>
  <si>
    <t>piperidylthiambutene</t>
  </si>
  <si>
    <t>C17H21NS2</t>
  </si>
  <si>
    <t>CC(C=C(C1=CC=CS1)C2=CC=CS2)N3CCCCC3</t>
  </si>
  <si>
    <t>FQRWJLVMJCKSME-UHFFFAOYSA-N</t>
  </si>
  <si>
    <t>1-(4,4-dithiophen-2-ylbut-3-en-2-yl)piperidine</t>
  </si>
  <si>
    <t>PIPERIDYLTHIAMBUTENE|4BU0BCP2E1|54160-31-5|Piperidino-ohton|BRN 0087207|3-Piperidino-1,1-di(2-thienyl)but-1-ene|1-(3,3-Di-2-thienyl-1-methylallyl)piperidine|Piperidine, 1-(3,3-di-2-thienyl-1-methylallyl)-|PIPERIDINOHTON|UNII-4BU0BCP2E1|4-20-00-01330 (Beilstein Handbook Reference)|SCHEMBL15734984|HY-W725190A|PIPERIDYLTHIAMBUTENE [NFLIS-DRUG]|Q7197357|piperidine, 1-(1-methyl-3,3-dithienyl)prop-2-enyl-|1-(4,4-BIS(THIOPHEN-2-YL)BUT-3-EN-2-YL)PIPERIDINE|1-(1-METHYL-3,3-DI-2-THIENYL-2-PROPEN-1-YL)-PIPERIDINE</t>
  </si>
  <si>
    <t>Flubrotizolam</t>
  </si>
  <si>
    <t>C15H10BrFN4S</t>
  </si>
  <si>
    <t>CC1=NN=C2N1C3=C(C=C(S3)Br)C(=NC2)C4=CC=CC=C4F</t>
  </si>
  <si>
    <t>VOZDBDBHBXLWCG-UHFFFAOYSA-N</t>
  </si>
  <si>
    <t>4-bromo-7-(2-fluorophenyl)-13-methyl-3-thia-1,8,11,12-tetrazatricyclo[8.3.0.02,6]trideca-2(6),4,7,10,12-pentaene</t>
  </si>
  <si>
    <t>Flubrotizolam|57801-95-3|6H-Thieno(3,2-f)(1,2,4)triazolo(4,3-a)(1,4)diazepine, 2-bromo-4-(2-fluorophenyl)-9-methyl-|BRN 0568887|ZWK85P59MH|DTXSID80206503|2-Bromo-4-(2-fluorophenyl)-9-methyl-6H-thieno(3,2-f)(1,2,4)triazolo(4,3-a)(1,4)diazepine|2-bromo-4-(2-fluorophenyl)-9-methyl-6H-thieno[3,2-f][1,2,4]triazolo[4,3-a][1,4]diazepine|8-Bromo-6-(o-fluorophenyl)-1-methyl-4H-s-triazolo(3,4c)thieno(2,3e)-1,4-diazepine|4-bromo-7-(2-fluorophenyl)-13-methyl-3-thia-1,8,11,12-tetrazatricyclo[8.3.0.02,6]trideca-2(6),4,7,10,12-pentaene|4-BROMO-7-(2-FLUOROPHENYL)-13-METHYL-3-THIA-1,8,11,12-TETRAZATRICYCLO(8.3.0.02,6)TRIDECA-2(6),4,7,10,12-PENTAENE|UNII-ZWK85P59MH|DTXCID40128994|EX-A7753|HY-168834</t>
  </si>
  <si>
    <t>FUB-PB-22 3-carboxyindole metabolite</t>
  </si>
  <si>
    <t>C16H12FNO2</t>
  </si>
  <si>
    <t>C1=CC=C2C(=C1)C(=CN2CC3=CC=C(C=C3)F)C(=O)O</t>
  </si>
  <si>
    <t>MRLLPLNNVZERDA-UHFFFAOYSA-N</t>
  </si>
  <si>
    <t>1-[(4-fluorophenyl)methyl]indole-3-carboxylic acid</t>
  </si>
  <si>
    <t>226883-79-0|1-(4-fluorobenzyl)-1H-indole-3-carboxylic acid|1-[(4-fluorophenyl)methyl]indole-3-carboxylic acid|FUB-PB-22 3-carboxyindole metabolite|MFCD06617042|1-[(4-fluorophenyl)methyl]-1H-indole-3-carboxylic acid|FUB-PB-22 3-Carboxyindole|DTXSID501342135|ALBB-032836|BJA88379|STK523474|AKOS000262502|LS-12273|SY095919|UNM-0000305944|CS-0063724|NS00096682|UNM000011076501|E83918|1H-Indole-3-carboxylic acid, 1-[(4-fluorophenyl)methyl]-; FUB-PB-22 3-carboxyindole metabolite; 1-(4-Fluorobenzyl)-1H-indole-3-carboxylic acid; 1-[(4-Fluorophenyl)methyl]-1H-indole-3-carboxylic acid</t>
  </si>
  <si>
    <t>para-fluoro 4-ANBP</t>
  </si>
  <si>
    <t>C18H21FN2</t>
  </si>
  <si>
    <t>C1CN(CCC1NC2=CC=C(C=C2)F)CC3=CC=CC=C3</t>
  </si>
  <si>
    <t>GCHCRHBAGFHFMV-UHFFFAOYSA-N</t>
  </si>
  <si>
    <t>1-benzyl-N-(4-fluorophenyl)piperidin-4-amine</t>
  </si>
  <si>
    <t>1-benzyl-N-(4-fluorophenyl)piperidin-4-amine|131587-27-4|N-(1-benzyl-4-piperidinyl)-N-(4-fluorophenyl)amine|para-fluoro 4-ANBP|p-fluoro 4-ANBP|XSS5XW5NPW|Oprea1_142950|SCHEMBL3997031|GCHCRHBAGFHFMV-UHFFFAOYSA-N|DTXSID101037061|AKOS000241149|N-Benzyl-4-(4-fluoroanilino)piperidine|Despropionyl N-benzylA p-fluoro norfentanyl|HY-170054|Despropionyl N-benzyl para-fluoro norfentanyl|(1-Benzyl-piperidine-4-yl)-(4-fluoro-phenyl)-amine|N-(4-fluorophenyl)-1-(phenylmethyl)-4-piperidinamine|4-Piperidinamine, N-(4-fluorophenyl)-1-(phenylmethyl)-</t>
  </si>
  <si>
    <t>Dihydrocodeine</t>
  </si>
  <si>
    <t>C18H23NO3</t>
  </si>
  <si>
    <t>CN1CC[C@]23[C@@H]4[C@H]1CC5=C2C(=C(C=C5)OC)O[C@H]3[C@H](CC4)O</t>
  </si>
  <si>
    <t>RBOXVHNMENFORY-DNJOTXNNSA-N</t>
  </si>
  <si>
    <t>(4R,4aR,7S,7aR,12bS)-9-methoxy-3-methyl-2,4,4a,5,6,7,7a,13-octahydro-1H-4,12-methanobenzofuro[3,2-e]isoquinolin-7-ol</t>
  </si>
  <si>
    <t>DIHYDROCODEINE|Novicondin|Rapacodin|Codhydrine|Dehacodin|8,14-Dihydroneopine|Dihidrocodeina|Dihydroneopine|Hydrocodeine|Novicodin|Cohydrin|Nadeine|125-28-0|alpha-Hydrocodol|6alpha-Hydrocodol|6-alpha-Hydrocodol|Dihydrocodeinum|Dihydrokodein|Diidrocodeina|Remedacen|Dihydrocodeine [INN]|Dihydrokodein [Czech]|Diidrocodeina [DCIT]|Hydrocodin|Drocode|Paracodin|DH-codeine|Codeine, 7,8-dihydro-|.alpha.-Hydrocodol|Dihydrocodeine [INN:BAN]|Dihydrocodeinum [INN-Latin]|Paracodine|Didrate|Dihidrocodeina [INN-Spanish]|(-)-Dihydrocodeine|Paracodeine|Dicogesic|EINECS 204-732-3|7,8-Dihydrocodeine|Remedacen (TN)|UNII-N9I9HDB855|Parzone|NSC 231319|N9I9HDB855|Dihydrocodeine (INN)|IDS-ND-008(SECT.2)|DIHYDROCODEINE [MI]|NSC-231319|DIHYDROCODEINE [VANDF]|3-Methoxy-12-methyl-5,6,7,7a,8,9-hexahydro-4aH-8,9c-iminoethanophenanthro(4,5-bcd)furan-5-ol|DIHYDROCODEINE [MART.]|DIHYDROCODEINE [WHO-DD]|DTXSID5022936|DF-118|DHCplus (Salt/Mix)|Morphinan-6alpha-ol, 4,5alpha-epoxy-3-methoxy-17-methyl-|Morphinan-6-alpha-ol, 4,5-alpha-epoxy-3-methoxy-17-methyl-|Paracodin (TN)|Synalgos-DC (Salt/Mix)|Morphinan-6-ol, 4,5-epoxy-3-methoxy-17-methyl-, (5alpha,6alpha)-|6-Hydroxy-3-methoxy-N-methyl-4,5-epoxymorphinan|Dihydrocodeinum (INN-Latin)|(4R,4aR,7S,7aR,12bS)-9-methoxy-3-methyl-2,4,4a,5,6,7,7a,13-octahydro-1H-4,12-methanobenzofuro[3,2-e]isoquinolin-7-ol|Dihidrocodeina (INN-Spanish)|DIHYDROCODEINE (MART.)|MORPHINAN-6-OL, 4,5-EPOXY-3-METHOXY-17-METHYL-|4,5.alpha.-Epoxy-3-methoxy-17-methylmorphinan-6.alpha.-ol|HYDROCODONE HYDROGEN TARTRATE 2.5-HYDRATE IMPURITY B [EP IMPURITY]|(4R,4aR,7S,7aR,12bS)-9-methoxy-3-methyl-2,4,4a,5,6,7,7a,13-octahydro-1H-4,12-methanobenzofuro[3,2-e]isoquinoline-7-ol|dihydrocodein|Dihydrocodeine bitartrate (Salt/Mix)|DEA No. 9120|HYDROCODONE HYDROGEN TARTRATE 2.5-HYDRATE IMPURITY B (EP IMPURITY)|Dihydrocodeine Acid|(4R,4aR,7S,7aR,12bS)-9-methoxy-3-methyl-2,4,4a,5,6,7,7a,13-octahydro-1H-4,12-methanobenzofuro(3,2-e)isoquinolin-7-ol|(4R,4aR,7S,7aR,12bS)-9-methoxy-3-methyl-2,4,4a,5,6,7,7a,13-octahydro-1H-4,12-methanobenzofuro(3,2-e)isoquinoline-7-ol|CHEMBL1595|SCHEMBL24607|DTXCID302936|GTPL7594|Morphinan-6-ol, 4,5-epoxy-3-methoxy-17-methyl-, (5.alpha.,6.alpha.)-|N02AA08|4,5.alpha.-Epoxy-3-methoxy-17-methylmorphinan-6.alpha.-ol (+)-tartrate (salt) (Salt/Mix)|CHEBI:135276|Morphinan-6-ol, 4,5-epoxy-3-methoxy-17-methyl-, (5.alpha.,6.alpha.)-2,3-dihydroxybutanedioate (1:1) (salt) (Salt/Mix)|DB01551|NS00009704|D07831|Q377270|4,5alpha-Epoxy-3-methoxy-17-methylmorphinan-6alpha-ol|Morphinan-6-ol, 4,5-epoxy-3-methoxy-17-methyl-, (5?,6?)-|(5alpha,6alpha)-17-methyl-3-(methyloxy)-4,5-epoxymorphinan-6-ol|4,5alpha-Epoxy-3-methoxy-17-methylmorphinan-6alpha-ol (+)-tartrate (salt) (Salt/Mix)|(4R,4aR,7S,7aR,12bS)-9-methoxy-3-methyl-2,3,4,4a,5,6,7,7a-octahydro-1H-4,12-methanobenzofuro[3,2-e]isoquinolin-7-ol|204-732-3|Morphinan-6-ol, 4,5-epoxy-3-methoxy-17-methyl-, (5alpha,6alpha)-2,3-dihydroxybutanedioate (1:1) (salt) (Salt/Mix)</t>
  </si>
  <si>
    <t>Oxycodone</t>
  </si>
  <si>
    <t>C18H21NO4</t>
  </si>
  <si>
    <t>CN1CC[C@]23[C@@H]4C(=O)CC[C@]2([C@H]1CC5=C3C(=C(C=C5)OC)O4)O</t>
  </si>
  <si>
    <t>BRUQQQPBMZOVGD-XFKAJCMBSA-N</t>
  </si>
  <si>
    <t>(4R,4aS,7aR,12bS)-4a-hydroxy-9-methoxy-3-methyl-2,4,5,6,7a,13-hexahydro-1H-4,12-methanobenzofuro[3,2-e]isoquinolin-7-one</t>
  </si>
  <si>
    <t>oxycodone|Dihydrone|Dihydrohydroxycodeinone|Oxycodeinone|Dihydroxycodeinone|Oxicon|Diphydrone|Eucodalum|Oxycodon|Percobarb|76-42-6|Oxicodona|Endone|Oxanest|Oxycontin|Dihydro-14-hydroxycodeinone|(-)-14-Hydroxydihydrocodeinone|Oxycodonum|Oxyfast|Supendol|Xtampza|OxyIR|Ossicodone|Endine (Australia)|Remoxy|Oxycodonum [INN-Latin]|Oxicodona [INN-Spanish]|14-Hydroxydihydrocodeinone|Eubine [France]|Supendol [Canada]|Codeinone, dihydrohydroxy-|Avridi|Oxyneo|PTI-821|Oxycodone cii|Pancodone Retard|Xtampza ER|Apo-oxycodone CR|Codeinone, dihydro-14-hydroxy-|4,5alpha-Epoxy-14-hydroxy-3-methoxy-17-methylmorphinan-6-one|Pancodone retard (United Kingdom)|Pavinal|HSDB 3142|4,5-Epoxy-14-hydroxy-3-methoxy-17-methylmorphinan-6-one|oxymorphone 3-methyl ether|EINECS 200-960-2|Pti 821|UNII-CD35PMG570|NSC 19043|NSC-19043|PF-00345439|Oxicone|Codeinone, 7,8-dihydro-14-hydroxy-|BRN 0043446|CD35PMG570|CHEBI:7852|IDS-NO-002|N02AA05|Oxycodeinon|DTXSID5023407|Oxycone|Eubine (France)|NSC19043|Supendol (Canada)|Tekodin (free base)|Ossicodone [DCIT]|Oxycodonum (INN-Latin)|Oxicodona (INN-Spanish)|OXYCODONE (MART.)|OXYCODONE [MART.]|OXYCODONE CII (USP-RS)|OXYCODONE CII [USP-RS]|Oxycodone [USAN:INN:BAN]|Dihydrohydroxycondeinone|14-hydroxy-3-methoxy-17-methyl-5beta-4,5-epoxymorphinan-6-one|(4R,4aS,7aR,12bS)-4a-hydroxy-9-methoxy-3-methyl-2,4,5,6,7a,13-hexahydro-1H-4,12-methanobenzofuro[3,2-e]isoquinolin-7-one|(-)-Oxycodone|CHEMBL656|Oxycodone (USAN/INN)|oxicodone|4,5.alpha.-Epoxy-14-hydroxy-3-methoxy-17-methylmorphinan-6-one|Oxycodone SR|HYDROCODONE HYDROGEN TARTRATE 2.5-HYDRATE IMPURITY D (EP IMPURITY)|HYDROCODONE HYDROGEN TARTRATE 2.5-HYDRATE IMPURITY D [EP IMPURITY]|Morphinan-6-one, 4,5-epoxy-14-hydroxy-3-methoxy-17-methyl-, (5.alpha.)-|Morphinan-6-one, 4,5-epoxy-14-hydroxy-3-methoxy-17-methyl-, (5alpha)-|OOX|Oxycodonum (Latin)|XTAMPZAER|OXYCODONE [INN]|OXYCODONE [MI]|OXYCODONE [HSDB]|OXYCODONE [USAN]|Morphinan-6-one, 4,5alpha-epoxy-14-hydroxy-3-methoxy-17-methyl-|OXYCODONE [VANDF]|OXYCODONE [WHO-DD]|SCHEMBL2737|14-cis-Hydroxydihydrocodeinone|DTXCID903407|GTPL7093|PF06|OXYCODONE [ORANGE BOOK]|Codeinone,8-dihydro-14-hydroxy-|Oxycodone 0.1 mg/ml in Methanol|Oxycodone 1.0 mg/ml in Methanol|14-hydroxy-3-methoxy-17-methyl-4,5alpha-epoxymorphinan-6-one|(5-alpha)-4,5-Epoxy-14-hydroxy-3-methoxy-17-methylmorphinan-6-one|BDBM50370595|Morphinan-6-one, 4,5-alpha-epoxy-14-hydroxy-3-methoxy-17-methyl-|(5alpha)-14-hydroxy-17-methyl-3-(methyloxy)-4,5-epoxymorphinan-6-one|DB00497|AC-16043|DB-243425|C08018|D05312|Q407535|Morphinan-6-one,5.alpha.-epoxy-14-hydroxy-3-methoxy-17-methyl-|(5alpha)-4,5-EPOXY-14-HYDROXY-3-METHOXY-17-METHYLMORPHINAN-6-ONE|Morphinan-6-one,5-epoxy-14-hydroxy-3-methoxy-17-methyl-, (5.alpha.)-|WLN: T B6566 B6/CO 4ABBC R BX FV HO PN GHT&amp;&amp;TTJ CQ JO1 P1|(5.ALPHA.)-4,5-EPOXY-14-HYDROXY-3-METHOXY-17-METHYLMORPHINAN-6-ONE|4aH-8,5-bcd]furan-5(6H)-one, 7,7a,8,9-tetrahydro-7a-hydroxy-3-methoxy-12-methyl-|(1S,5R,13R,17S)-17-hydroxy-10-methoxy-4-methyl-12-oxa-4-azapentacyclo[9.6.1.0^{1,13}.0^{5,17}.0^{7,18}]octadeca-7(18),8,10-trien-14-one|(4R,4aS,7aR,12bS)-4a-hydroxy-9-methoxy-3-methyl-2,4,5,6,7a,13-hexahydro-1H-4,12-methanobenzofuro[3,2-e]isoquinoline-7-one|200-960-2</t>
  </si>
  <si>
    <t>morphine</t>
  </si>
  <si>
    <t>C17H19NO3</t>
  </si>
  <si>
    <t>CN1CC[C@]23[C@@H]4[C@H]1CC5=C2C(=C(C=C5)O)O[C@H]3[C@H](C=C4)O</t>
  </si>
  <si>
    <t>BQJCRHHNABKAKU-KBQPJGBKSA-N</t>
  </si>
  <si>
    <t>(4R,4aR,7S,7aR,12bS)-3-methyl-2,4,4a,7,7a,13-hexahydro-1H-4,12-methanobenzofuro[3,2-e]isoquinoline-7,9-diol</t>
  </si>
  <si>
    <t>morphine|Morphia|Morphium|Morphin|Morphinum|(-)-Morphine|Morphina|Ospalivina|Duromorph|57-27-2|Meconium|Morphinism|Moscontin|l-Morphine|Dulcontin|Nepenthe|Morfina|MS Contin|DepoDur|Dreamer|Hocus|Morpho|Unkie|Cube juice|Hard stuff|MORPHINE SULFATE|Ms Emma|Roxanol|Avinza|Kadian|Anhydrous morphine|M-Eslon|Morphin [German]|Morfina [Italian]|Infumorph|Morphina [Italian]|Aguettant|Dinamorf|Sevredol|Dimorf|Statex SR|Morphine anhydrous|CCRIS 5762|HSDB 2134|Morphine [BAN]|Morphine (anhydrous)|(5R,6S,9R,13S,14R)-4,5-Epoxy-N-methyl-7-morphinen-3,6-diol|CHEBI:17303|Morphine extended release|EINECS 200-320-2|UNII-76I7G6D29C|IDS-NM-009|4,5alpha-Epoxy-17-methyl-7-morphinen-3,6alpha-diol|N02AA01|76I7G6D29C|7,8-Didehydro-4,5-epoxy-17-methyl-morphinan-3,6-diol|CHEMBL70|(5alpha,6alpha)-17-methyl-7,8-didehydro-4,5-epoxymorphinan-3,6-diol|(7R,7AS,12BS)-3-METHYL-2,3,4,4A,7,7A-HEXAHYDRO-1H-4,12-METHANO[1]BENZOFURO[3,2-E]ISOQUINOLINE-7,9-DIOL|RMS|DTXSID9023336|Morphine Anhydrate|(5alpha,6alpha)-Didehydro-4,5-epoxy-17-methylmorphinan-3,6-diol|Morphinan-3,6-alpha-diol, 7,8-didehydro-4,5-alpha-epoxy-17-methyl-|Morphine (BAN)|Dolcontin|Oramorph|Morphinan-3,6-diol, 7,8-didehydro-4,5-epoxy-17-methyl-, (5alpha,6alpha)-|9H-9,9c-Iminoethanophenanthro(4,5-bcd)furan-3,5-diol, 4a,5,7a,8-tetrahydro-12-methyl-|(5alpha,6alpha)-7,8-Didehydro-4,5-epoxy-17-methylmorphinan-3,6-diol|MORPHINE (MART.)|MORPHINE [MART.]|methyl[?]diol|17-methyl-7,8-didehydro-4,5alpha-epoxymorphinan-3,6alpha-diol|Morphine (1.0 mg/mL in Methanol)|7,8-DIDEHYDRO-4,5alpha-EPOXY-17-METHYLMORPHINAN-3,6alpha-DIOL|Morphine (1.0mg/ml in Acetonitrile)|(4R,4aR,7S,7aR,12bS)-3-methyl-2,4,4a,7,7a,13-hexahydro-1H-4,12-methanobenzofuro[3,2-e]isoquinoline-7,9-diol|MOI|NSC11441|D-(-)-Morphine|Substitol|Morfina Dosa|I-Morphine|morphine tincture|DEA No. 9300|(Morphine)|Morphine polistirex|Substitol (TN)|(7R,7AS,12bs)-3-methyl-2,3,4,4a,7,7a-hexahydro-1H-4,12-methano(1)benzofuro(3,2-e)isoquinoline-7,9-diol|MOR|(-)-(etorphine)|(-)Morphine sulfate|Morfina Dosa (TN)|MORPHINE BASE|MORPHINE [HSDB]|MORPHINE [MI]|MORPHINE [VANDF]|Opium Tincture Deodorized|Epitope ID:116646|MORPHINE [WHO-DD]|SCHEMBL2997|BIDD:GT0147|DTXCID203336|GTPL1627|(5.alpha.,6.alpha.)-7,8-Didehydro-4,5-epoxy-17-methylmorphinan-3,6-diol|Morphine 0.1 mg/ml in Methanol|Morphine 1.0 mg/ml in Methanol|BDBM579485|US11484525, Compound Morphine|BDBM50000092|MORPHINE (ANHYDROUS) [VANDF]|(5-alpha,6-alpha)-7,8-Didehydro-4,5-epoxy-17-methylmorphinan-3,6-diol|AKOS015966554|DB00295|NS00000380|C01516|D08233|Hydromorphone hydrochloride impurity, morphine-|Q81225|CODEINE MONOHYDRATE IMPURITY B [EP IMPURITY]|7,8-Didehydro-4,5-epoxy-17-methylmorphinan-3,6-diol|ETHYLMORPHINE HYDROCHLORIDE IMPURITY B [EP IMPURITY]|HYDROMORPHONE HYDROCHLORIDE IMPURITY C [EP IMPURITY]|CODEINE HYDROCHLORIDE DIHYDRATE IMPURITY B [EP IMPURITY]|CODEINE PHOSPHATE HEMIHYDRATE IMPURITY B [EP IMPURITY]|CODEINE PHOSPHATE SESQUIHYDRATE IMPURITY B [EP IMPURITY]|4,5alpha-EPOXY-17-METHYL-7,8-DIDEHYDROMORPHINAN-3,6alpha-DIO|7,8-Didehydro-4,5-epoxy-17-methylmorphinan-3,6-diol(morphine)|DIHYDROCODEINE HYDROGEN TARTRATE IMPURITY B [EP IMPURITY]|(5alpha,6beta)-17-methyl-7,8-didehydro-4,5-epoxymorphinan-3,6-diol|3-(4-Hydroxy-phenyl)-1-propyl-piperidine-3-carboxylic acid ethyl ester|4,5.ALPHA.-EPOXY-17-METHYL-7,8-DIDEHYDROMORPHINAN-3,6.ALPHA.-DIO|6-tert-Butyl-3-methyl-1,2,3,4,5,6-hexahydro-2,6-methano-benzo[d]azocine|7,8-DIDEHYDRO-4,5.ALPHA.-EPOXY-17-METHYLMORPHINAN-3,6.ALPHA.-DIOL|APOMORPHINE HYDROCHLORIDE HEMIHYDRATE IMPURITY B [EP IMPURITY]|HYDROCODONE HYDROGEN TARTRATE 2.5-HYDRATE IMPURITY A [EP IMPURITY]|HYDROMORPHONE HYDROCHLORIDE IMPURITY, MORPHINE- [USP IMPURITY]|Morphinan-3,6-diol, 7,8-didehydro-4,5-epoxy-17-methyl-(5alpha,6alpha)-|(-)(5.alpha.,6.alpha.)-7,8-Didehydro-4,5-epoxy-17-methylmorphinan-3,6-diol|4a,5,7a,8-Tetrahydro-12-methyl-9H-9,9c-iminoethanophenanthro(4,5-bcd)furan-3,5-diol|9H-9,9c-Iminoethanophenanthro(4,5-bcd)furan-3,5-diol,4a, 5,7a,8-tetrahydro-12-methyl-|MORPHINAN-3,6-DIOL, 7,8-DIDEHYDRO-4,5-EPOXY-17-METHYL, (5.ALPHA.,6.ALPHA.)-|MORPHINAN-3,6-DIOL, 7,8-DIDEHYDRO-4,5-EPOXY-17-METHYL, (5alpha,6alpha)-|Morphinan-3,6-diol, 7,8-didehydro-4,5-epoxy-17-methyl- (5..alpha.,6.alpha.)-|(1S,5R,13R,14S)-12-oxa-4-azapentacyclo[9.6.1.01,13.05,17.07,18]octadeca-7(18),8,10,15-tetraene-10,14-diol|(1S,5R,13R,14S,17R)-4-methyl-12-oxa-4-azapentacyclo[9.6.1.0^{1,13}.0^{5,17}.0^{7,18}]octadeca-7(18),8,10,15-tetraene-10,14-diol|(1S,5R,13R,14S,17R)-4-methyl-12-oxa-4-azapentacyclo[9.6.1.0^{1,13}.0^{5,17}.0^{7,18}]octadeca-7,9,11(18),15-tetraene-10,14-diol|(morphine) 4-methyl-(1S,5R,13R,14S,17R)-12-oxa-4-azapentacyclo[9.6.1.01,13.05,17.07,18]octadeca-7(18),8,10,15-tetraene-10,14-diol|2-{4-[2,4-diamino-6-pteridinylmethyl(methyl)amino]phenylcarboxamido}pentanedioic acid(morphine)|200-320-2|4-methyl-(1S,5R,13R,14S,17R)-12-oxa-4-azapentacyclo[9.6.1.01,13.05,17.07,18]octadeca-7(18),8,10,15-tetraene-10,14-diol|4-methyl-(1S,5R,13R,14S,17R)-12-oxa-4-azapentacyclo[9.6.1.01,13.05,17.07,18]octadeca-7(18),8,10,15-tetraene-10,14-diol ; HydroChloride|4-methyl-(1S,5R,13R,14S,17R)-12-oxa-4-azapentacyclo[9.6.1.01,13.05,17.07,18]octadeca-7(18),8,10,15-tetraene-10,14-diol ;sulphate salt(morphine)|4-methyl-(1S,5R,13R,14S,17R)-12-oxa-4-azapentacyclo[9.6.1.01,13.05,17.07,18]octadeca-7(18),8,10,15-tetraene-10,14-diol((Morphine))|4-methyl-(1S,5R,13R,14S,17R)-12-oxa-4-azapentacyclo[9.6.1.01,13.05,17.07,18]octadeca-7(18),8,10,15-tetraene-10,14-diol(morphine sulfate)|4-methyl-(1S,5R,13R,14S,17R)-12-oxa-4-azapentacyclo[9.6.1.01,13.05,17.07,18]octadeca-7(18),8,10,15-tetraene-10,14-diol(morphine)|4-methyl-(1S,5R,13R,14S,17R)-12-oxa-4-azapentacyclo[9.6.1.01,13.05,17.07,18]octadeca-7(18),8,10,15-tetraene-10,14-diol(Morphine)(HCl)|4-methyl-(1S,5R,13R,14S,17R)-12-oxa-4-azapentacyclo[9.6.1.01,13.05,17.07,18]octadeca-7(18),8,10,15-tetraene-10,14-diol,sulfate(Morphinesulfate)|4-methyl-(1S,5R,13R,14S,17R)-12-oxa-4-azapentacyclo[9.6.1.01,13.05,17.07,18]octadeca-7(18),8,10,15-tetraene-10,14-diolMorphine|4-methyl-12-oxa-4-azapentacyclo[9.6.1.01,13.05,17.07,18]octadeca-7(18),8,10,15-tetraene-10,14-diol|4-methyl-12-oxa-4-azapentacyclo[9.6.1.01,13.05,17.07,18]octadeca-7(18),8,10,15-tetraene-10,14-diol (morphine)|4-methyl-12-oxa-4-azapentacyclo[9.6.1.01,13.05,17.07,18]octadeca-7(18),8,10,15-tetraene-10,14-diol(Morphine)|6,11-Dimethyl-3-(3-methyl-but-2-enyl)-1,2,3,4,5,6-hexahydro-2,6-methano-benzo[d]azocin-8-ol(Morphine)|9H-9,9c-Iminoethanophenanthro(4,5-bcd)furan-3,5-diol, 4alpha,5,7alpha,8-tetrahydro-12-methyl-|Morphine;4-methyl-(1S,5R,13R,14S,17R)-12-oxa-4-azapentacyclo[9.6.1.01,13.05,17.07,18]octadeca-7(18),8,10,15-tetraene-10,14-diol</t>
  </si>
  <si>
    <t>Fluvoxamine</t>
  </si>
  <si>
    <t>C15H21F3N2O2</t>
  </si>
  <si>
    <t>COCCCC/C(=N\OCCN)/C1=CC=C(C=C1)C(F)(F)F</t>
  </si>
  <si>
    <t>CJOFXWAVKWHTFT-XSFVSMFZSA-N</t>
  </si>
  <si>
    <t>2-[(E)-[5-methoxy-1-[4-(trifluoromethyl)phenyl]pentylidene]amino]oxyethanamine</t>
  </si>
  <si>
    <t>fluvoxamine|54739-18-3|Fluvoxamina|Fluvoxaminum|Fluvoxaminum [INN-Latin]|Fluvoxamina [INN-Spanish]|UNII-O4L1XPO44W|O4L1XPO44W|Fluvoxamine (INN)|CHEBI:5138|(Z)-Fluvoxamine|N06AB08|CHEMBL814|DTXCID0024002|DTXSID2044002|2-[(E)-[5-methoxy-1-[4-(trifluoromethyl)phenyl]pentylidene]amino]oxyethanamine|1-Pentanone, 5-methoxy-1-[4-(trifluoromethyl)phenyl]-,O-(2-aminoethyl)oxime, (1E)-|FLUVOXAMINE [INN]|Fluvoxaminum (INN-Latin)|Fluvoxamina (INN-Spanish)|Fluvoxamine [INN:BAN]|(1E)-5-methoxy-1-[4-(trifluoromethyl)phenyl]pentan-1-one O-(2-aminoethyl)oxime|1-Pentanone, 5-methoxy-1-(4-(trifluoromethyl)phenyl)-, O-(2-aminoethyl)oxime, (E)-|DU-23000|5-Methoxy-4'-(trifluoromethyl)valerophenone (E)-O-(2-aminoethyl)oxime|CAS-54739-18-3|917096-37-8|DTXSID60237496|(1E)-5-methoxy-1-(4-(trifluoromethyl)phenyl)pentan-1-one O-(2-aminoethyl)oxime|NCGC00018193-06|1-Pentanone, 5-methoxy-1-[4-(trifluoromethyl)phenyl]-, O-(2-aminoethyl)oxime, (1Z)-; 1-Pentanone, 5-methoxy-1-[4-(trifluoromethyl)phenyl]-, O-(2-aminoethyl)oxime, (Z)-; 2-[[[(1Z)-5-Methoxy-1-[4-(trifluoromethyl)phenyl]pentylidene]amino]oxy]ethanamine; (Z)-Fluvoxamine|FVX|Fluvoxamine (Standard)|U-23000|FLUVOXAMINE [MI]|Prestwick2_000995|Prestwick3_000995|FLUVOXAMINE [VANDF]|Lopac0_000495|SCHEMBL33983|BSPBio_001089|FLUVOXAMINE [WHO-DD]|BIDD:GT0609|BPBio1_001199|HY-B0103R|(Z)-5-Methoxy-1-[4-(triflurormethyl)phenyl]-1-pentanone O-(2-Aminoethyl)oxime Maleate|1-PENTANONE, 5-METHOXY-1-(4-(TRIFLUOROMETHYL)PHENYL)-, O-(2-AMINOETHYL)OXIME, (1E)-|HY-B0103|Tox21_110837|BDBM50028091|AKOS016003882|Tox21_110837_1|AC-1679|CCG-204586|CS-1840|DB00176|SDCCGSBI-0050479.P002|(E)-5-Methoxy-1-(4-(trifluoromethyl)phenyl)-pentan-1-one O-(2-aminoethyl) oxime|NCGC00018193-04|NCGC00018193-05|NCGC00018193-07|NCGC00018193-08|NCGC00018193-11|NCGC00018193-21|NCGC00021870-04|NCGC00021870-05|1ST10471|AS-15332|DA-53265|AB00514702|NS00076355|C07571|D07984|AB00513735_05|AB00513735_06|EN300-1709091|BRD-K53517854-050-03-2|BRD-K53517854-050-20-6|BRD-K53517854-050-21-4|BRD-K53517854-051-01-4|Q27259474|(E)-5-Methoxy-4'-(trifluormethyl)valerophenon-O-(2-aminoethyl)oxim|(2-aminoethoxy)({5-methoxy-1-[4-(trifluoromethyl)phenyl]pentylidene})amine|(E)-(2-aminoethoxy)({5-methoxy-1-[4-(trifluoromethyl)phenyl]pentylidene})amine|(E)-5-(Methoxy-d3)-1-[4-(triflurormethyl)phenyl]-1-pentanone O-(2-Aminoethyl)oxime|2-(((E)-(5-methoxy-1-(4-(trifluoromethyl)phenyl)pentylidene)amino)oxy)ethan-1-amine|2-[({(1E)-5-methoxy-1-[4-(trifluoromethyl)phenyl]pentylidene}amino)oxy]ethanamine|O-(2-aminoethyl)-N-((1E)-5-methoxy-1-(4-(trifluoromethyl)phenyl)pentylidene)hydroxylamine</t>
  </si>
  <si>
    <t>Desmethyldoxepin</t>
  </si>
  <si>
    <t>C18H19NO</t>
  </si>
  <si>
    <t>CNCC/C=C\1/C2=CC=CC=C2COC3=CC=CC=C31</t>
  </si>
  <si>
    <t>HVKCEFHNSNZIHO-YBEGLDIGSA-N</t>
  </si>
  <si>
    <t>(3Z)-3-(6H-benzo[c][1]benzoxepin-11-ylidene)-N-methylpropan-1-amine</t>
  </si>
  <si>
    <t>Demethyldoxepin|Nordoxepin|cis-Desmethyldoxepin|Desmethyldoxepin|(Z)-desmethyldoxepin|cis-N-Desmethyldoxepin|(Z)-N-Desmethyldoxepin|58534-46-6|Desmethyldoxepin, (Z)-|SB853T8Y6O|N-Desmethyldoxepin|Monodesmethyldoxepin|Desmethyldoxepin (hydrochloride)|Z-Desmethyldoxepin|UNII-SB853T8Y6O|desmethyldoxepine|1225-56-5|SCHEMBL342603|CHEBI:141547|CHEBI:142339|HVKCEFHNSNZIHO-YBEGLDIGSA-N|DTXSID701177750|(3Z)-3-(6H-benzo[c][1]benzoxepin-11-ylidene)-N-methylpropan-1-amine|NS00009742|EN300-1719055|11-(3-methylamino-propyliden)-dibenzo[b,e]oxepin|Q27289123|3-(6H-dibenz[b,e]oxepin-11-ylidene)-N-methylpropylamine|3-(dibenzo[b,e]oxepin-11(6H)-ylidene)-N-methyl-1-propanamine|3-(dibenzo[b,e]oxepin-11(6H)-ylidene)-N-methylpropan-1-amine|(3Z)-3-Dibenz[b,e]oxepin-11(6H)-ylidene-N-methyl-1-propanamine|(3Z)-3-(dibenzo[b,e]oxepin-11(6H)-ylidene)-N-methylpropan-1-amine|(3Z)-3-Dibenzo[b,E]oxepin-11(6H)-ylidene-N-methyl-1-propanamine #|1-PROPANAMINE, 3-DIBENZ(B,E)OXEPIN-11(6H)-YLIDENE-N-METHYL-, (3Z)-|1-PROPANAMINE, 3-DIBENZ(B,E)OXEPIN-11(6H)-YLIDENE-N-METHYL-, (Z)-|methyl(3-{9-oxatricyclo[9.4.0.0,3,8]pentadeca-1(15),3,5,7,11,13-hexaen-2-ylidene}propyl)amine</t>
  </si>
  <si>
    <t>morphine-6-beta glucuronide</t>
  </si>
  <si>
    <t>C23H27NO9</t>
  </si>
  <si>
    <t>CN1CC[C@]23[C@@H]4[C@H]1CC5=C2C(=C(C=C5)O)O[C@H]3[C@H](C=C4)O[C@H]6[C@@H]([C@H]([C@@H]([C@H](O6)C(=O)O)O)O)O</t>
  </si>
  <si>
    <t>GNJCUHZOSOYIEC-GAROZEBRSA-N</t>
  </si>
  <si>
    <t>(2S,3S,4S,5R,6R)-6-[[(4R,4aR,7S,7aR,12bS)-9-hydroxy-3-methyl-2,4,4a,7,7a,13-hexahydro-1H-4,12-methanobenzofuro[3,2-e]isoquinolin-7-yl]oxy]-3,4,5-trihydroxyoxane-2-carboxylic acid</t>
  </si>
  <si>
    <t>Morphine-6-glucuronide|Morphine 6-glucuronide|20290-10-2|MORPHINE GLUCURONIDE|Morphine glucuronide [INN]|Morphine 6-beta-D-glucopyranosiduronide|UNII-64Y9KYM60R|glucuronido de morfina|glucuronide de morphine|DTXSID40174158|(2S,3S,4S,5R,6R)-3,4,5-trihydroxy-6-{[(1S,5R,13R,14S,17R)-10-hydroxy-4-methyl-12-oxa-4-azapentacyclo[9.6.1.0^{1,13}.0^{5,17}.0^{7,18}]octadeca-7(18),8,10,15-tetraen-14-yl]oxy}oxane-2-carboxylic acid|(2S,3S,4S,5R,6R)-6-[[(4R,4aR,7S,7aR,12bS)-9-hydroxy-3-methyl-2,4,4a,7,7a,13-hexahydro-1H-4,12-methanobenzofuro[3,2-e]isoquinolin-7-yl]oxy]-3,4,5-trihydroxyoxane-2-carboxylic acid|morphine-6beta-glucuronide|(2S,3S,4S,5R,6R)-3,4,5-trihydroxy-6-(((1S,5R,13R,14S,17R)-10-hydroxy-4-methyl-12-oxa-4-azapentacyclo(9.6.1.0^(1,13).0^(5,17).0^(7,18))octadeca-7(18),8,10,15-tetraen-14-yl)oxy)oxane-2-carboxylic acid|(2S,3S,4S,5R,6R)-6-(((4R,4aR,7S,7aR,12bS)-9-hydroxy-3-methyl-2,4,4a,7,7a,13-hexahydro-1H-4,12-methanobenzofuro(3,2-e)isoquinolin-7-yl)oxy)-3,4,5-trihydroxyoxane-2-carboxylic acid|morphini glucuronidum|DTXCID0096649|gnjcuhzosoyiec-asdbawsgsa-n|Morphine 6-b-D-Glucuronide|Morphine glucuronide, (-)-|morphine-6-beta-d-glucuronide|64Y9KYM60R|CHEBI:80581|Morphine 6-.beta.-d-glucuronide|MORPHINE 6-GLUCURONIDE(MINOR)|Morphine 6-beta-D-Glucuronide|Morphine 6-beta-D-Glucuronide (100?g/ml in Methanol:Water)|Morphine 6-b-D-Glucuronide (1.0 mg/mL in Water:Methanol 80:20)|morphine-glucuronide|CHEMBL1330|beta-D-Glucopyranosiduronic acid, (5alpha,6alpha)-7,8-didehydro-4,5-epoxy-3-hydroxy-17-methylmorphinan-6-yl|Morfina 6beta- D-Glucuronide|SCHEMBL152647|GNJCUHZOSOYIEC-GAROZEBRSA-N|.beta.-D-Glucopyranosiduronic acid, (5.alpha.,6.alpha.)-7,8-didehydro-4,5-epoxy-3-hydroxy-17-methylmorphinan-6-yl|BDBM50370478|PDSP2_000436|DB06409|Glucopyranosiduronic acid, 7,8-didehydro-4,5-alpha-epoxy-3-hydroxy-17-methylmorphinan-6-alpha-yl-, beta-D-|NS00010465|Morphine 6-beta-D-Glucuronide 0.1 mg/ml in Water|Morphine 6-beta-D-Glucuronide 1.0 mg/ml in Water|Q4303469|Morphine-6-Beta-D-glucuronide, 1mg/ml in Acetonitrile/Water : 1/1</t>
  </si>
  <si>
    <t>Dextromethorphan</t>
  </si>
  <si>
    <t>C18H25NO</t>
  </si>
  <si>
    <t>CN1CC[C@@]23CCCC[C@@H]2[C@@H]1CC4=C3C=C(C=C4)OC</t>
  </si>
  <si>
    <t>MKXZASYAUGDDCJ-NJAFHUGGSA-N</t>
  </si>
  <si>
    <t>(1S,9S,10S)-4-methoxy-17-methyl-17-azatetracyclo[7.5.3.01,10.02,7]heptadeca-2(7),3,5-triene</t>
  </si>
  <si>
    <t>dextromethorphan|d-Methorphan|125-71-3|delta-Methorphan|Dextromorphan|Dextromethorfan|Dextrometorfano|Dextromethorphane|Albutussin|Destrometerfano|Dextromethorphanum|BA 2666|Balminil DM|Nodex|(+)-Dextromethorphan|Dextrometorfano [INN-Spanish]|HSDB 3056|3-Methoxy-17-methyl-9alpha,13alpha,14alpha-morphinan|Benylin DM|Morphinan, 3-methoxy-17-methyl-, (9alpha,13alpha,14alpha)-|Calmylin|Dextromethorphane [INN-French]|Dextromethorphanum [INN-Latin]|Dextromethorphan [USP:INN:BAN]|Dextromethorfan [Czech]|Destrometerfano [DCIT]|EINECS 204-752-2|UNII-7355X3ROTS|Dextrometorphan|Romilar|DXM [Antitussive]|BRN 0088549|7355X3ROTS|(+)-3-Methoxy-N-methylmorphinon|(+)-3-Methoxy-17-methylmorphinan|NSC-751452|BA-2666|(1S,9S,10S)-4-methoxy-17-methyl-17-azatetracyclo[7.5.3.01,10.02,7]heptadeca-2(7),3,5-triene|9alpha,13alpha,14alpha-Morphinan, 3-methoxy-17-methyl-|CHEBI:4470|DTXSID3022908|(+)-3-methoxy-n-methylmorphinan|4-21-00-01367 (Beilstein Handbook Reference)|DXM (Antitussive)|NSC 751452|DXM|9-alpha,13-alpha,14-alpha-Morphinan, 3-methoxy-17-methyl-|Morphinan, 3-methoxy-17-methyl-, (9-alpha,13-alpha,14-alpha)-|Morphinan, 3-methoxy-17-methyl-, (9.alpha.,13.alpha.,14.alpha.)-|(+)-cis-1,3,4,9,10,10a-Hexahydro-6-methoxy-11-methyl-2H-10,4alpha-iminoethanophenanthren|Dextrometorfano (INN-Spanish)|Dextromethorphane (INN-French)|Dextromethorphanum (INN-Latin)|(9alpha,13alpha,14alpha)-3-Methoxy-17-methylmorphinan|DEXTROMETHORPHAN (MART.)|DEXTROMETHORPHAN [MART.]|DEXTROMETHORPHAN (USP-RS)|Dextromethorphan (USP:INN:BAN)|DEXTROMETHORPHAN [USP-RS]|DEXTROMETHORPHAN (USP MONOGRAPH)|DEXTROMETHORPHAN [USP MONOGRAPH]|(4aS,10S,10aS)-6-methoxy-11-methyl-1,3,4,9,10,10a-hexahydro-2H-10,4a-(epiminoethano)phenanthrene|( )-3-Methoxy-N-methylmorphinon|Dextromethorphan (USP)|RoboTablets|Delsym (Salt/Mix)|Medicon (Salt/Mix)|Romilar (Salt/Mix)|Tusilan (Salt/Mix)|Delsym (dextromethorphan)|Prestwick0_000359|Prestwick1_000359|Prestwick2_000359|Prestwick3_000359|Lopac-D-2531|Dextromethorphanum (Latin)|Racemethorphan [as d-form]|( )-cis-1,3,4,9,10,10a-Hexahydro-6-methoxy-11-methyl-2H-10,4alpha-iminoethanophenanthren|SCHEMBL29949|BSPBio_000457|DEXTROMETHORPHAN [MI]|CHEMBL52440|DEXTROMETHORPHAN [INN]|SPBio_002378|DEXTROMETHORPHAN [HSDB]|BPBio1_000503|DTXCID202908|GTPL6953|DEXTROMETHORPHAN [VANDF]|CHEBI:92579|DEXTROMETHORPHAN [WHO-DD]|(9alpha,13alpha,14alpha)-17-methyl-3-(methyloxy)morphinan|HMS2090C08|LSM-2726|BDBM50366613|Dextromethorphan, 1mg/ml in Methanol|Soothe Comfort I Cough SyrupOriginal|AKOS025311415|DB00514|FM36326|NCGC00015333-01|NCGC00015333-02|Soothe Comfort II Cough SyrupHerbal Mint|3-Methoxy-17-methyl-9a,13a,14a-morphinan|NS00008569|(9a,13a,14a)-3-Methoxy-17-methylmorphinan|C06947|D03742|9-alpha,-14-alpha-3-Methoxy-17-methylmorphinan|Q407781|3-Methoxy-17-methyl-9.alpha.,13.alpha.-morphinan|BRD-K33211335-004-01-7|BRD-K33211335-337-03-7|Morphinan, 3-methoxy-17-methyl-, (9?,13?,14?)-|(+)-3-methoxy-17-methyl-9alpha,13alpha,14alpha-morphinan|3-Methoxy-17-methyl-9.alpha.,13.alpha.,14.alpha.-morphinan|9.alpha.,13.alpha.,14.alpha.-Morphinan, 3-methoxy-17-methyl-|9alpha,13alpha,14alpha-Morphinan, 3-methoxy-17-methyl- (8CI)|3-Methoxy-17-methylmorphinan-, (9.alpha.,13.alpha.,14.alpha.)- #|4-methoxy-12-methyl-12-azatetracyclo[9.3^1.10^.0^2.7^] heptadeca-2(7),3,5-triene|(1R,9R,10R)-4-methoxy-17-methyl-17-azatetracyclo[7.5.3.0^{1,10}.0^{2,7}]heptadeca-2,4,6-triene|204-752-2</t>
  </si>
  <si>
    <t>Heroin</t>
  </si>
  <si>
    <t>C21H23NO5</t>
  </si>
  <si>
    <t>CC(=O)O[C@H]1C=C[C@H]2[C@H]3CC4=C5[C@]2([C@H]1OC5=C(C=C4)OC(=O)C)CCN3C</t>
  </si>
  <si>
    <t>GVGLGOZIDCSQPN-PVHGPHFFSA-N</t>
  </si>
  <si>
    <t>[(4R,4aR,7S,7aR,12bS)-9-acetyloxy-3-methyl-2,4,4a,7,7a,13-hexahydro-1H-4,12-methanobenzofuro[3,2-e]isoquinolin-7-yl] acetate</t>
  </si>
  <si>
    <t>HEROIN|Diacetylmorphine|Diamorphine|Acetomorphine|3,6-Diacetylmorphine|Diaphorm|Eclorion|Morphacetin|Preza|O,O'-Diacetylmorphine|Morphine diacetate|561-27-3|Acetomorfine|Diacetylmorfin|Diamorfina|Diasetilmorfin|Diacephin|Heroien|Heroiin|Herolan|Persian|Aspron|Dooje|Dujie|Eroina|Iroini|Stuff|Diasetielmorfien|Diasetylmorfiimi|Diazetylmorphine|Amsterdam Marble|Diacetyl morphine|TNT (narcotic)|3,6-O-Diacetylmorphine|Junk|Scot|HSDB 6473|Boy [Street Name]|Crap [Street Name]|Scag [Street Name]|Hairy [Street Name]|Harry [Street Name]|Horse [Street Name]|Noise [Street Name]|Rufus [Street Name]|Smack [Street Name]|7,8-Dihydro-4,5-alpha-epoxy-17-methylmorphinan-3,6-alpha-diol diacetate|Joy powder [Street Name]|White stuff [Street Name]|Indian Pink [Street Name]|Penang Pink [Street Name]|EINECS 209-217-7|Persian brown [Street Name]|Mexican Brown [Street Name]|Hairy|Harry|Diamorphine (BAN)|Malaysian Pink [Street Name]|White stuff|IDS-NH-001|DTXSID6046761|UNII-70D95007SX|CHEBI:27808|DIAMORPHINE-|IDS-NH-001(SECT.3)|Diamorphine (TN)|HEROIN [HSDB]|70D95007SX|J6.494G|JOY POWDER|Acetomorphin|7,8-Didehydro-4,5-epoxy-17-methylmorphinan-3,6-diol diacetate (ester)|DIACETYLMORPHINE [MI]|DIAMORPHINE [WHO-DD]|(5alpha,6alpha)-7,8-Didehydro-4,5-epoxy-17-methylmorphinan-3,6-diol diacetate (ester)|DTXCID4026761|Smack|Boy (Street Name)|Morphinan-3,6-alpha-diol, 7,8-didehydro-4,5-alpha-epoxy-17-methyl-, diacetate (ester)|Morphinan-3,6-diol, 7,8-didehydro-4,5-epoxy-17-methyl-, (5alpha,6alpha)-, diacetate (ester)|Crap (Street Name)|Scag (Street Name)|Hairy (Street Name)|Harry (Street Name)|Horse (Street Name)|Noise (Street Name)|Rufus (Street Name)|Smack (Street Name)|Rufus|Crap|Persian brown|Malaysian Pink|Mexican Brown|White junk|Black tar|Heroin (Diacetylmorphine)|Black tar (Street Name)|Black tar [Street Name]|Indian Pink|Penang Pink|17-methyl-7,8-didehydro-4,5alpha-epoxymorphinan-3,6alpha-diyl diacetate|Joy powder (Street Name)|White junk (Street Name)|White junk [Street Name]|White stuff (Street Name)|Indian Pink (Street Name)|Penang Pink (Street Name)|Mexican Brown (Street Name)|Persian brown (Street Name)|[(4R,4aR,7S,7aR,12bS)-9-acetyloxy-3-methyl-2,4,4a,7,7a,13-hexahydro-1H-4,12-methanobenzofuro[3,2-e]isoquinolin-7-yl] acetate|Malaysian Pink (Street Name)|Heroin (3,6-Diacetylmorphine)|Scag|Heroin (1.0 mg/mL in Acetonitrile)|(5.alpha.,6.alpha.)-7,8-Didehydro-4,5-epoxy-17-methylmorphinan-3,6-diol diacetate (ester)|[(4R,4aR,7S,7aR,12bS)-9-acetyloxy-3-methyl-2,4,4a,7,7a,13-hexahydro-1H-4,12-methanobenzofuro[3,2-e]isoquinoline-7-yl] acetate|BOY|Black tar  [Street Name]|White junk  [Street Name]|Diamorphone|Diacetylmorphone|DEA No. 9200|((4R,4aR,7S,7aR,12bS)-9-acetyloxy-3-methyl-2,4,4a,7,7a,13-hexahydro-1H-4,12-methanobenzofuro(3,2-e)isoquinolin-7-yl) acetate|((4R,4aR,7S,7aR,12bS)-9-acetyloxy-3-methyl-2,4,4a,7,7a,13-hexahydro-1H-4,12-methanobenzofuro(3,2-e)isoquinoline-7-yl) acetate|(1S,5R,13R,14S,17R)-14-(acetyloxy)-4-methyl-12-oxa-4-azapentacyclo(9.6.1.01,13.05,17.07,18)octadeca-7(18),8,10,15-tetraen-10-yl acetate|(1S,5R,13R,14S,17R)-14-(acetyloxy)-4-methyl-12-oxa-4-azapentacyclo[9.6.1.01,13.05,17.07,18]octadeca-7(18),8,10,15-tetraen-10-yl acetate|3-6 Diacetylmorphine|Diacetylmorphine (Heroin)|NCGC00168253-01|SCHEMBL35150|CHEMBL459324|GTPL9082|3,6-Diacetylmorphine (Heroin)|GVGLGOZIDCSQPN-PVHGPHFFSA-N|Tox21_112612|DB01452|CAS-561-27-3|DB-220304|NS00000040|Heroin, analytical standard, &gt;=98% (HPLC)|C06534|D07286|Q60168|Heroin (Diacetylmorphine) 1.0 mg/ml in Acetonitrile|Heroin (3,6-Diacetylmorphine), 1mg/ml in Acetonitrile|Big H, Black Tar, Chiva, Hell Dust, Horse, Negra, Smack, Thunder|(5alpha,6alpha)-7,8-Didehydro-4,5-epoxy-17-methylmorphinan-3,6-diol 3,6-diacetate|209-217-7|Morphinan-3,6-diol, 7,8-didehydro-4,5-epoxy-17-methyl-(5alpha,6alpha)-, diacetate (ester)|morphinan-3,6-diol, 7,8-didehydro-4,5-epoxy-17-methyl-, diacetate (ester), (5alpha,6alpha)-</t>
  </si>
  <si>
    <t>6-MAM</t>
  </si>
  <si>
    <t>C19H21NO4</t>
  </si>
  <si>
    <t>CC(=O)O[C@H]1C=C[C@H]2[C@H]3CC4=C5[C@]2([C@H]1OC5=C(C=C4)O)CCN3C</t>
  </si>
  <si>
    <t>JJGYGPZNTOPXGV-SSTWWWIQSA-N</t>
  </si>
  <si>
    <t>[(4R,4aR,7S,7aR,12bS)-9-hydroxy-3-methyl-2,4,4a,7,7a,13-hexahydro-1H-4,12-methanobenzofuro[3,2-e]isoquinolin-7-yl] acetate</t>
  </si>
  <si>
    <t>6-Acetylmorphine|6-O-Monoacetylmorphine|2784-73-8|6-MAM|O(sup 6)-Monoacetylmorphine|6-O-Acetylmorphine|Monoacetylmorphine|Morphine 6-acetate|M5E47P1ZCH|6-Acetyl Morphine|O6-Monoacetylmorphine|7,8-Didehydro-4,5alpha-epoxy-17-methylmorphinan-3,6alpha-diol 6-acetate|CHEBI:2168|DTXSID60182154|Morphinan-3,6-alpha-diol, 7,8-didehydro-4,5-alpha-epoxy-17-methyl-, 6-acetate|Morphinan-3,6-diol, 7,8-didehydro-4,5-epoxy-17-methyl-, (5alpha,6alpha)-, 6-acetate|morphine-6-acetate|6-MAM cpd|6-Acetyl Morphine (1.0mg/ml in Acetonitrile)|6-(0-acetyl)morphine|6-Acetyl Morphine (100 ug/mL in Acetonitrile)|UNII-M5E47P1ZCH|O6-Acetylmorphine|6-monoaceylmorphine|Heroin-M 6-MAM|CHEMBL592009|SCHEMBL7940016|DTXCID70104645|Morphine 6-acetate (6CI,7CI)|BDBM224020|((4R,4aR,7S,7aR,12bS)-9-hydroxy-3-methyl-2,4,4a,7,7a,13-hexahydro-1H-4,12-methanobenzofuro(3,2-e)isoquinoline-7-yl) acetate|[(4R,4aR,7S,7aR,12bS)-9-hydroxy-3-methyl-2,4,4a,7,7a,13-hexahydro-1H-4,12-methanobenzofuro[3,2-e]isoquinoline-7-yl] acetate|Morphinan-3,6-diol, 7,8-didehydro-4,5-epoxy-17-methyl- (5.alpha.,6.alpha.)-, 6-acetate|PD017203|6-Acetylmorphine 0.1 mg/ml in Acetonitrile|6-Acetylmorphine 1.0 mg/ml in Acetonitrile|NS00000049|Q2406967|morphinan-3,6-diol, 7,8-didehydro-4,5-epoxy-17-methyl-, 6-acetate, (5alpha,6alpha)-|Morphinan-3,6alpha-diol, 7,8-didehydro-4,5alpha-epoxy-17-methyl-, 6-acetate (8CI)|[(4R,4aR,7S,7aR,12bS)-9-hydroxy-3-methyl-2,4,4a,7,7a,13-hexahydro-1H-4,12-methanobenzofuro[3,2-e]isoquinolin-7-yl] acetate|MORPHINAN-3,6-DIOL, 7,8-DIDEHYDRO-4,5-EPOXY-17-METHYL-(5.ALPHA.,6.ALPHA.)-, 6-ACETATE|MORPHINAN-3,6-DIOL, 7,8-DIDEHYDRO-4,5-EPOXY-17-METHYL-(5ALPHA,6ALPHA)-, 6-ACETATE|YMorphinan-3,6-diol, 7,8-didehydro-4,5-epoxy-17-methyl- (5alpha,6alpha)-, 6-acetate (9CI)</t>
  </si>
  <si>
    <t>Noroxycodone</t>
  </si>
  <si>
    <t>C17H19NO4</t>
  </si>
  <si>
    <t>COC1=C2C3=C(C[C@@H]4[C@]5([C@]3(CCN4)[C@@H](O2)C(=O)CC5)O)C=C1</t>
  </si>
  <si>
    <t>RIKMCJUNPCRFMW-ISWURRPUSA-N</t>
  </si>
  <si>
    <t>(4R,4aS,7aR,12bS)-4a-hydroxy-9-methoxy-1,2,3,4,5,6,7a,13-octahydro-4,12-methanobenzofuro[3,2-e]isoquinolin-7-one</t>
  </si>
  <si>
    <t>Noroxycodone|57664-96-7|(5alpha)-4,5-Epoxy-14-hydroxy-3-methoxymorphinan-6-one|UNII-95Q949779D|EINECS 260-887-7|95Q949779D|CHEMBL3527426|DTXSID60973261|Morphinan-6-one, 4,5-epoxy-14-hydroxy-3-methoxy-, (5alpha)-|NORCODEINONE, DIHYDRO-14-HYDROXY-|OXYCODONE HYDROCHLORIDE IMPURITY C [EP IMPURITY]|Morphinan-6-one, 4,5-epoxy-14-hydroxy-3-methoxy-, (5.alpha.)-|(1S,5R,13R,17S)-17-hydroxy-10-methoxy-12-oxa-4-azapentacyclo[9.6.1.0^{1,13}.0^{5,17}.0^{7,18}]octadeca-7(18),8,10-trien-14-one|(4R,4aS,7aR,12bS)-4a-hydroxy-9-methoxy-1,2,3,4,5,6,7a,13-octahydro-4,12-methanobenzofuro[3,2-e]isoquinolin-7-one|OXYCODONE HYDROCHLORIDE IMPURITY C (EP IMPURITY)|Oxykodon|(1S,5R,13R,17S)-17-hydroxy-10-methoxy-12-oxa-4-azapentacyclo(9.6.1.0^(1,13).0^(5,17).0^(7,18))octadeca-7(18),8,10-trien-14-one|SCHEMBL4705032|CHEBI:168092|RIKMCJUNPCRFMW-ISWURRPUSA-N|DTXCID201400716|BDBM50505669|NS00004456|Q27271817|Morphinan-6-one, 4,5-epoxy-14-hydroxy-3-methoxy-, (5alpha)- (9CI)|(4R,4aS,7aR,12bS)-4a-hydroxy-9-methoxy-1,2,3,4,5,6,7a,13-octahydro-4,12-methanobenzouro[3,2-e]isoquinolin-7-one|(4R,4aS,7aR,12bS)-4a-hydroxy-9-methoxy-2,3,4,4a,5,6-hexahydro-1H-4,12-methanobenzofuro[3,2-e]isoquinolin-7(7aH)-one|260-887-7</t>
  </si>
  <si>
    <t>(+/-)-trans-3-methyl fentanyl</t>
  </si>
  <si>
    <t>CCC(=O)N([C@@H]1CCN(C[C@H]1C)CCC2=CC=CC=C2)C3=CC=CC=C3</t>
  </si>
  <si>
    <t>MLQRZXNZHAOCHQ-DENIHFKCSA-N</t>
  </si>
  <si>
    <t>N-[(3R,4R)-3-methyl-1-(2-phenylethyl)piperidin-4-yl]-N-phenylpropanamide</t>
  </si>
  <si>
    <t>AP-237</t>
  </si>
  <si>
    <t>Cinnamylpiperazines</t>
  </si>
  <si>
    <t>C17H24N2O</t>
  </si>
  <si>
    <t>CCCC(=O)N1CCN(CC1)C/C=C/C2=CC=CC=C2</t>
  </si>
  <si>
    <t>ZQBMUHABRSEAIK-UXBLZVDNSA-N</t>
  </si>
  <si>
    <t>1-[4-[(E)-3-phenylprop-2-enyl]piperazin-1-yl]butan-1-one</t>
  </si>
  <si>
    <t>N-Butyryl-N'-cinnamyl-piperazine|17719-89-0|bucinnazine|AP-237|1-(1-Oxobutyl)-4-(3-phenyl-2-propenyl)piperazine|1-[4-[(E)-3-phenylprop-2-enyl]piperazin-1-yl]butan-1-one|J735KL8O54|Piperazine, 1-(1-oxobutyl)-4-(3-phenyl-2-propenyl)-|AP-237 (hydrochloride)|UNII-J735KL8O54|1-N-butyryl-4-cinnamylpiperazine|BUCINNAZINE [WHO-DD]|AKOS003850930|PIPERAZINE, 1-BUTYRYL-4-CINNAMYL-|Q27281287</t>
  </si>
  <si>
    <t>beta-methyl fentanyl</t>
  </si>
  <si>
    <t>CCC(=O)N(C1CCN(CC1)CC(C)C2=CC=CC=C2)C3=CC=CC=C3</t>
  </si>
  <si>
    <t>UXIGUKSHASXDNI-UHFFFAOYSA-N</t>
  </si>
  <si>
    <t>N-phenyl-N-[1-(2-phenylpropyl)piperidin-4-yl]propanamide</t>
  </si>
  <si>
    <t>beta-Methylfentanyl|.beta.-Methylfentanyl|9658A8O6GK|Betamethylfentanyl|UNII-9658A8O6GK|BETA-METHYL FENTANYL|DTXSID701018403|79146-56-8|BETA-METHYLFENTANYL [NFLIS-DRUG]|Propanamide, N-phenyl-N-(1-(2-phenylpropyl)-4-piperidinyl)-|N-phenyl-N-[1-(2-phenylpropyl)piperidin-4-yl]propanamide|N-PHENYL-N-(1-(2-PHENYLPROPYL)-4-PIPERIDINYL)PROPANAMIDE|N-PHENYL-N-(1-(2-PHENYLPROPYL)PIPERIDIN-4-YL)PROPANAMIDE|N-PHENYL-N-(1-(2-PHENYLPROPYL)PIPERIDIN-4-YL)PROPIONAMIDE|BETA-METHYLFENTANYL (NFLIS-DRUG)|N-Phenyl-N-[1-(2-phenylpropyl)-4-piperidinyl]propanamide|Propanamide, N-phenyl-N-[1-(2-phenylpropyl)-4-piperidinyl]-|beta-Methylfentanyl analog|SCHEMBL15737353|DTXCID801476545|DB09171|NS00072024|Q4897187</t>
  </si>
  <si>
    <t>2-methyl AP-237</t>
  </si>
  <si>
    <t>C18H26N2O</t>
  </si>
  <si>
    <t>CCCC(=O)N1CCN(CC1C)C/C=C/C2=CC=CC=C2</t>
  </si>
  <si>
    <t>CRSFXYZFNAFVFC-YRNVUSSQSA-N</t>
  </si>
  <si>
    <t>1-[2-methyl-4-[(E)-3-phenylprop-2-enyl]piperazin-1-yl]butan-1-one</t>
  </si>
  <si>
    <t>Bucinnazine, 2-methyl|Methyl-AP-237|9096XMM924|UNII-9096XMM924|2-METHYL-AP-237|98608-61-8|1-Butanone, 1-(2-methyl-4-(3-phenyl-2-propen-1-yl)-1-piperazinyl)-|2-methyl AP-237|DEA NO. 9664|PD007084</t>
  </si>
  <si>
    <t>bk-MDDMA</t>
  </si>
  <si>
    <t>C12H15NO3</t>
  </si>
  <si>
    <t>CC(C(=O)C1=CC2=C(C=C1)OCO2)N(C)C</t>
  </si>
  <si>
    <t>OSNIIMCBVLBNGS-UHFFFAOYSA-N</t>
  </si>
  <si>
    <t>1-(1,3-benzodioxol-5-yl)-2-(dimethylamino)propan-1-one</t>
  </si>
  <si>
    <t>Dimethylone|bk-MDDMA|4G26NSP297|UNII-4G26NSP297|765231-58-1|Propiophenone, 2-dimethylamino-3',4'-methylenedioxy-|1-(1,3-benzodioxol-5-yl)-2-(dimethylamino)propan-1-one|1-Propanone, 1-(1,3-benzodioxol-5-yl)-2-(dimethylamino)-|DTXSID801016917|M11|SCHEMBL25745395|DTXCID201475101|NS00017915|Q27259543|2-dimethylamino-1-(3,4-methylenedioxyphenyl)propan-1-one</t>
  </si>
  <si>
    <t>N-desmethyl loperamide</t>
  </si>
  <si>
    <t>C28H31ClN2O2</t>
  </si>
  <si>
    <t>CNC(=O)C(CCN1CCC(CC1)(C2=CC=C(C=C2)Cl)O)(C3=CC=CC=C3)C4=CC=CC=C4</t>
  </si>
  <si>
    <t>ZMOPTLXEYOVARP-UHFFFAOYSA-N</t>
  </si>
  <si>
    <t>4-[4-(4-chlorophenyl)-4-hydroxypiperidin-1-yl]-N-methyl-2,2-diphenylbutanamide</t>
  </si>
  <si>
    <t>N-desmethyl loperamide|66164-07-6|DESMETHYL LOPERAMIDE|DESMETHYLLOPERAMIDE|Loperamide metabolite M3|N-Desmethyl-loperamide|UNII-0R07BFN7L3|N-desmethylloperamide|0R07BFN7L3|N-demethyl-loperamide|monodesmethyl loperamide|R-20905|CHEMBL1627|(11C)N-desmethyl-loperamide|CHEBI:64043|4-(4-(4-chlorophenyl)-4-hydroxypiperidin-1-yl)-N-methyl-2,2-diphenylbutanamide|4-[4-(4-chlorophenyl)-4-hydroxypiperidin-1-yl]-N-methyl-2,2-diphenylbutanamide|(N-methyl-11C)-desmethyl-loperamide|N-Demethylloperamide|Loperamide-M Desmethyl|LOPERAMIDE_met020|SCHEMBL2313168|DTXSID70430956|BDBM50253754|1-Piperidinebutanamide,4-(4-chlorophenyl)-4-hydroxy-N-methyl-a,a-diphenyl-|AKOS030255652|4-(4-Chlorophenyl)-4-hydroxy-N-methyl-alpha,alpha-diphenyl-1-piperidinebutanamide|DB-218356|HY-128038|CS-0095052|NS00007132|J1.407.206C|Loperamide-N-desmethyl 100 microg/mL in Acetonitrile|Q27132987|4-(4-Chlorophenyl)-4-hydroxy-N-methyl-a,a-diphenyl-1-piperidinebutanamide;R 20905</t>
  </si>
  <si>
    <t>Tapentadol</t>
  </si>
  <si>
    <t>C14H23NO</t>
  </si>
  <si>
    <t>CC[C@@H](C1=CC(=CC=C1)O)[C@@H](C)CN(C)C</t>
  </si>
  <si>
    <t>KWTWDQCKEHXFFR-SMDDNHRTSA-N</t>
  </si>
  <si>
    <t>3-[(2R,3R)-1-(dimethylamino)-2-methylpentan-3-yl]phenol</t>
  </si>
  <si>
    <t>Tapentadol|175591-23-8|CG5503|BN 200 (BASE)|CG5503 (BASE)|UNII-H8A007M585|Tapentadol [USAN:INN]|BN 200|BN-200|Palexia|3-((2R,3R)-1-(dimethylamino)-2-methylpentan-3-yl)phenol|CG-5503|3-((1R,2R)-3-(Dimethylamino)-1-ethyl-2-methylpropyl)phenol|CG5503 IR|HSDB 8309|3-[(2R,3R)-1-(dimethylamino)-2-methylpentan-3-yl]phenol|H8A007M585|NSC-759619|phenol, 3-[(1r,2r)-3-(dimethylamino)-1-ethyl-2-methylpropyl]-|CG 5503|DEA No. 9780|DTXSID30170003|NSC 759619|TAPENTADOL (MART.)|TAPENTADOL [MART.]|3-[(1r,2r)-3-(dimethylamino)-1-ethyl-2-methylpropyl]phenol|Phenol, 3-((1R,2R)-3-(dimethylamino)-1-ethyl-2-methylpropyl)-|Tapentadol [INN]|(R,R)-Tapentadol|tapentadolum|TAPENTADOL [MI]|Tapentadol (USAN/INN)|TAPENTADOL [USAN]|TAPENTADOL [VANDF]|TAPENTADOL [WHO-DD]|SCHEMBL116924|GTPL7477|CHEMBL1201776|DTXCID1092494|CHEBI:135935|KWTWDQCKEHXFFR-SMDDNHRTSA-N|CS-M0020|BDBM50386381|AKOS015951190|BCP9000118|DB06204|NS00002711|A26964|D06007|Q414463|BRD-K04283354-003-01-9|3-[(2R,3R)-1-dimethylamino-2-methylpentan-3-yl]phenol|(1R,2R)-3-(3-dimethylamino-1-ethyl-2-methyl-propyl)-phenol</t>
  </si>
  <si>
    <t>N-benzyl phenyl norfentanyl</t>
  </si>
  <si>
    <t>C25H26N2O</t>
  </si>
  <si>
    <t>C1CN(CCC1N(C2=CC=CC=C2)C(=O)C3=CC=CC=C3)CC4=CC=CC=C4</t>
  </si>
  <si>
    <t>TVPYSIMEYHFHLN-UHFFFAOYSA-N</t>
  </si>
  <si>
    <t>N-(1-benzylpiperidin-4-yl)-N-phenylbenzamide</t>
  </si>
  <si>
    <t>Benzoylbenzyl fentanyl|N-(1-Benzylpiperidin-4-yl)-N-phenylbenzamide|Q3VQA4M52L|95869-86-6|UNII-Q3VQA4M52L|Benzoylbenzyl fentanyl [NFLIS-DRUG]|Piperidine, 1-benzyl-4-(N-phenylbenzamido)-|N-Phenyl-N-(1-(phenylmethyl)-4-piperidinyl)benzamide|CHEMBL87302|BENZOYLBENZYL FENTANYL (NFLIS-DRUG)|N-Benzyl phenyl norfentanyl|DTXSID60434721|Benzoylbenzylfentanyl hydrochloride|VDA86986|BDBM50220521|PD076277</t>
  </si>
  <si>
    <t>4-APB</t>
  </si>
  <si>
    <t>C11H13NO</t>
  </si>
  <si>
    <t>CC(CC1=C2C=COC2=CC=C1)N</t>
  </si>
  <si>
    <t>XROLBZOMVNMIFN-UHFFFAOYSA-N</t>
  </si>
  <si>
    <t>1-(1-benzofuran-4-yl)propan-2-amine</t>
  </si>
  <si>
    <t>4-(2-Aminopropyl)benzofuran|4-APB|BXL47QK09N|4-(2-Aminopropyl)benzofurane|4-Benzofuranethanamine, alpha-methyl-|UNII-BXL47QK09N|286834-83-1|1-(1-Benzofuran-4-yl)propan-2-amine|4-BENZOFURANETHANAMINE, .ALPHA.-METHYL-|SCHEMBL5987863|DTXSID901043369|PD047845|NS00017940|Q27274944</t>
  </si>
  <si>
    <t>25I-NBOMe</t>
  </si>
  <si>
    <t>C18H22INO3</t>
  </si>
  <si>
    <t>COC1=CC=CC=C1CNCCC2=CC(=C(C=C2OC)I)OC</t>
  </si>
  <si>
    <t>ZFUOLNAKPBFDIJ-UHFFFAOYSA-N</t>
  </si>
  <si>
    <t>2-(4-iodo-2,5-dimethoxyphenyl)-N-[(2-methoxyphenyl)methyl]ethanamine</t>
  </si>
  <si>
    <t>25I-NBOMe|2C-I-NBOMe|919797-19-6|Cimbi-5|N-bomb compound|NBOMe-2C-I|2C-I-NMBOMe|11C-CIMBI-5|547KGL06IP|4-Iodo-2,5-dimethoxy-N-((2-methoxyphenyl)methyl)-benzeneethanamine|2-(4-iodo-2,5-dimethoxyphenyl)-n-(2-methoxybenzyl)ethanamine|2-(4-Iodo-2,5-dimethoxyphenyl)-N-((2-methoxyphenyl)methyl)ethanamine|2-(4-iodo-2,5-dimethoxyphenyl)-N-[(2-methoxyphenyl)methyl]ethanamine|CHEMBL482496|2,5-DIMETHOXY-4-IODO-N-(2-METHOXYBENZYL)PHENETHYLAMINE|N-(2-methoxybenzyl)-2-(4-iodo-2,5-dimethoxyphenyl)ethanamine|BENZENEETHANAMINE, 4-IODO-2,5-DIMETHOXY-N-((2-METHOXYPHENYL)METHYL)-|UNII-547KGL06IP|NBOMe|25-I-NBOMe|DEA No. 7538|CHEMBL1908863|SCHEMBL17287299|GTPL13550|DTXSID20238808|ZFUOLNAKPBFDIJ-UHFFFAOYSA-N|4-Iodo-2,5-dimethoxy-N-[(2-methoxyphenyl)methyl]benzeneethanamine|BDBM50271706|2-(4-iodo-2,5-dimethoxyphenyl)-N-(2-(11C-OCH3)methoxybenzyl)ethanamine|AKOS015904372|PD047504|NS00017650|C22774|Q4632141|2-(4-IODO-2,5-DIMETHOXYPHENYL)-N-(METHOXYBENZYL)ETHANAMINE|N-(2-[3H-OCH3]benzyl)-2-(2-[3H-OCH3]-5-methoxy-4-iodophenyl)ethylamine|2-(4-Iodo-2,5-dimethoxyphenyl)-N-[(2-methoxyphenyl)methyl]ethanamine; 25I-NBOMe; 2C-I-NBOMe</t>
  </si>
  <si>
    <t>acryl fentanyl</t>
  </si>
  <si>
    <t>C22H26N2O</t>
  </si>
  <si>
    <t>C=CC(=O)N(C1CCN(CC1)CCC2=CC=CC=C2)C3=CC=CC=C3</t>
  </si>
  <si>
    <t>RFQNLMWUIJJEQF-UHFFFAOYSA-N</t>
  </si>
  <si>
    <t>N-phenyl-N-[1-(2-phenylethyl)piperidin-4-yl]prop-2-enamide</t>
  </si>
  <si>
    <t>Acrylfentanyl|Acryloylfentanyl|Acrylfent|Acryl-fentanyl|Acryl-fent|Acryl fentanyl|N-(1-phenethylpiperidin-4-yl)-N-phenylacrylamide|T64K7YD33B|UNII-T64K7YD33B|82003-75-6|DEA No. 9811|N-Phenyl-N-(1-(2-phenylethyl)-4-piperidinyl)-2-propenamide|2-Propenamide, N-phenyl-N-(1-(2-phenylethyl)-4-piperidinyl)-|N-phenyl-N-(1-(2-phenylethyl)-4-piperidinyl)acrylamide|N-Phenyl-N-[1-(2-phenylethyl)-4-piperidinyl]-2-propenamide|MLS003960120|CHEMBL1196205|SCHEMBL18623770|DTXSID701036742|SMR002658440|NS00018069|C22755|Q27289716</t>
  </si>
  <si>
    <t>4-phenyl fentanyl</t>
  </si>
  <si>
    <t>C28H32N2O</t>
  </si>
  <si>
    <t>CCC(=O)N(C1=CC=CC=C1)C2(CCN(CC2)CCC3=CC=CC=C3)C4=CC=CC=C4</t>
  </si>
  <si>
    <t>BXCJXJLHYMWMQU-UHFFFAOYSA-N</t>
  </si>
  <si>
    <t>N-phenyl-N-[4-phenyl-1-(2-phenylethyl)piperidin-4-yl]propanamide</t>
  </si>
  <si>
    <t>4-Phenylfentanyl|L9P31JAO37|N-(1-phenethyl-4-phenyl-4-piperidyl)-N-phenyl-propanamide|UNII-L9P31JAO37|120448-97-7|Propanamide, N-phenyl-N-(4-phenyl-1-(2-phenylethyl)-4-piperidinyl)-|4-Phenyl fentanyl|CHEMBL312948|SCHEMBL6963035|DTXSID001018402|DB09168|PD009132|NS00071789|Q4637190</t>
  </si>
  <si>
    <t>flualprazolam</t>
  </si>
  <si>
    <t>C17H12ClFN4</t>
  </si>
  <si>
    <t>CC1=NN=C2N1C3=C(C=C(C=C3)Cl)C(=NC2)C4=CC=CC=C4F</t>
  </si>
  <si>
    <t>MPZVLJCMGPYWQQ-UHFFFAOYSA-N</t>
  </si>
  <si>
    <t>8-chloro-6-(2-fluorophenyl)-1-methyl-4H-[1,2,4]triazolo[4,3-a][1,4]benzodiazepine</t>
  </si>
  <si>
    <t>flualprazolam|28910-91-0|8-chloro-6-(2-fluorophenyl)-1-methyl-4H-[1,2,4]triazolo[4,3-a][1,4]benzodiazepine|FWF5L8D2BE|Flualprazolam [NFLIS-DRUG]|UNII-FWF5L8D2BE|RO 11-5073/000|DTXSID801132654|4H-(1,2,4)Triazolo(4,3-a)(1,4)benzodiazepine, 8-chloro-6-(2-fluorophenyl)-1-methyl-|8-Chloro-6-(2-fluorophenyl)-1-methyl-4H-benzo(F)(1,2,4)triazolo(4,3-a)(1,4)diazepine|FLUALPRAZOLAM (NFLIS-DRUG)|4H-[1,2,4]Triazolo[4,3-a][1,4]benzodiazepine, 8-chloro-6-(2-fluorophenyl)-1-methyl-|8-Chloro-6-(2-fluorophenyl)-1-methyl-4H-(1,2,4)triazolo(4,3-a)(1,4)benzodiazepine|8-chloro-6-(2-fluorophenyl)-1-methyl-4H-benzo[f][1,2,4]triazolo[4,3-a][1,4]diazepine|SCHEMBL7327360|DEA NO. 2785|DTXCID801564297|Flualprazolam, 1mg/ml in Methanol|DBA91091|8-Chloro-6-(2-fluoro-phenyl)-1-methyl-4h-benzo[f][1,2,4]triazolo[4,3-a][1,4]diazepine|FF183176|Flualprazolam solution, 1 mg/mL in methanol|C22815|F21325|Q62018618|878-264-9</t>
  </si>
  <si>
    <t>4-bromomethcathinone</t>
  </si>
  <si>
    <t>C10H12BrNO</t>
  </si>
  <si>
    <t>CC(C(=O)C1=CC=C(C=C1)Br)NC</t>
  </si>
  <si>
    <t>OOJXMFNDUXHDOV-UHFFFAOYSA-N</t>
  </si>
  <si>
    <t>1-(4-bromophenyl)-2-(methylamino)propan-1-one</t>
  </si>
  <si>
    <t>4-Bromomethcathinone|Brephedrone|9GU9FVS6HH|486459-03-4|UNII-9GU9FVS6HH|1-(4-BROMOPHENYL)-2-(METHYLAMINO)-1-PROPANONE|1-(4-bromophenyl)-2-(methylamino)propan-1-one|1-Propanone, 1-(4-bromophenyl)-2-(methylamino)-|4-BMC|DTXSID401014169|Dimethylphenidate|SCHEMBL20481912|DTXCID301436710|AKOS022330106|FD157218|PD045200|NS00017972|Q4637105|4-Bromomethcathinone;1-(4-Bromophenyl)-2-(methylamino)-1-propanone</t>
  </si>
  <si>
    <t>Desmethylmirtazapine</t>
  </si>
  <si>
    <t>C16H17N3</t>
  </si>
  <si>
    <t>C1CN2C(CN1)C3=CC=CC=C3CC4=C2N=CC=C4</t>
  </si>
  <si>
    <t>FGLAMNFOHWVQOH-UHFFFAOYSA-N</t>
  </si>
  <si>
    <t>2,5,19-triazatetracyclo[13.4.0.02,7.08,13]nonadeca-1(15),8,10,12,16,18-hexaene</t>
  </si>
  <si>
    <t>Normirtazapine|61337-68-6|N-Desmethylmirtazapine|Desmethyl mirtazapine|DESMETHYLMIRTAZAPINE|Demethylmirtazapine|N-Demethylmirtazapine|ORG-3838|UNII-U20K575142|J1.061.658A|U20K575142|Desmethyl Mirtazapine Dihydrochloride|1,2,3,4,10,14b-Hexahydropyrazino(2,1-a)pyrido(2,3-C)(2)benzazepine|Pyrazino(2,1-a)pyrido(2,3-C)(2)benzazepine, 1,2,3,4,10,14b-hexahydro-|2,5,19-triazatetracyclo[13.4.0.02,7.08,13]nonadeca-1(15),8,10,12,16,18-hexaene|1,2,3,4,10,14b-hexahydrobenzo[c]pyrazino[1,2-a]pyrido[3,2-f]azepine|1,2,3,4,10,14b-hexahydropyrazino[2,1-a]pyrido[2,3-c][2]benzazepine|N-Didesmethylmirtazapine|Mirtazapine-M N-desmethyl|Desmethyl MirtazapineDiscontinued See: D292074|Discontinued See: D292074|SCHEMBL2739037|CHEBI:143428|DTXSID601009940|AKOS040744487|(14bRS)-1,2,3,4,10,14b-Hexahydropyrazino[2,1-a]pyrido[2,3-c][2]benzazepine (Desmethylmirtazapine)|TS-08088|HY-119223|MIRTAZAPINE IMPURITY D [EP IMPURITY]|NS00004408|Q27290572|2,5,19-triazatetracyclo[13.4.0.0?,?.0?,??]nonadeca-1(15),8,10,12,16,18-hexaene|N-Desmethylmirtazapine; (14bRS)-1,2,3,4,10,14b-Hexa-hydropyrazino[2,1-a]pyrido[2,3-c][2]benz-azepine; Mirtazapine Related Compound A; Mirtazapine Impurity D</t>
  </si>
  <si>
    <t>crotonyl fentanyl</t>
  </si>
  <si>
    <t>C23H28N2O</t>
  </si>
  <si>
    <t>C/C=C/C(=O)N(C1CCN(CC1)CCC2=CC=CC=C2)C3=CC=CC=C3</t>
  </si>
  <si>
    <t>VDYXGPCGBKLRDA-XNWCZRBMSA-N</t>
  </si>
  <si>
    <t>(E)-N-phenyl-N-[1-(2-phenylethyl)piperidin-4-yl]but-2-enamide</t>
  </si>
  <si>
    <t>Crotonyl fentanyl|Crotonylfentanyl|R0XLG8CO63|Crotonyl fentanyl [NFLIS-DRUG]|UNII-R0XLG8CO63|760930-59-4|(E)-N-(1-Phenethylpiperidin-4-yl)-N-phenylbut-2-enamide|2351929-52-5|2-Butenamide, N-phenyl-N-(1-(2-phenylethyl)-4-piperidinyl)-|(2E)-N-Phenyl-N-(1-(2-phenylethyl)piperidin-4-yl)but-2-enamide|2-Butenamide, N-phenyl-N-(1-(2-phenylethyl)-4-piperidinyl)-, (2E)-|(2E)-N-phenyl-N-[1-(2-phenylethyl)-4-piperidinyl]-2-butenamide|CROTONYL FENTANYL (NFLIS-DRUG)|DTXSID501036772|C22759</t>
  </si>
  <si>
    <t>N-benzyl-para fluoro norfentanyl</t>
  </si>
  <si>
    <t>CCC(=O)N(C1CCN(CC1)CC2=CC=CC=C2)C3=CC=C(C=C3)F</t>
  </si>
  <si>
    <t>PUFHNCRAVCTYOY-UHFFFAOYSA-N</t>
  </si>
  <si>
    <t>N-(1-benzylpiperidin-4-yl)-N-(4-fluorophenyl)propanamide</t>
  </si>
  <si>
    <t>Para-fluoro benzyl fentanyl|4-Fluoro benzyl fentanyl|79L0Q6NPW5|N-Benzyl para-fluoro norfentanyl|UNII-79L0Q6NPW5|Para-fluoro benzyl fentanyl [NFLIS-DRUG]|N-(1-Benzylpiperidin-4-yl)-N-(4-fluorophenyl)propanamide|202859-28-7|Propanamide, N-(4-fluorophenyl)-N-(1-(phenylmethyl)-4-piperidinyl)-|PARA-FLUORO BENZYL FENTANYL (NFLIS-DRUG)|DTXSID901036762|AKOS021771988|PD086592</t>
  </si>
  <si>
    <t>butyryl norfentanyl</t>
  </si>
  <si>
    <t>CCCC(=O)N(C1CCNCC1)C2=CC=CC=C2</t>
  </si>
  <si>
    <t>GOXLPDTZAWMNTG-UHFFFAOYSA-N</t>
  </si>
  <si>
    <t>N-phenyl-N-piperidin-4-ylbutanamide</t>
  </si>
  <si>
    <t>Butyryl norfentanyl|1432-03-7|Butyryl norfentanyl (hydrochloride)|CU9QW4M753|SCHEMBL3081658|DTXSID901341991|N-phenyl-N-4-piperidinyl-butanamide|Butanamide, N-phenyl-N-4-piperidinyl-|NS00097774</t>
  </si>
  <si>
    <t>alpha-Pyrrolidinopentiophenone</t>
  </si>
  <si>
    <t>C15H21NO</t>
  </si>
  <si>
    <t>CCCC(C(=O)C1=CC=CC=C1)N2CCCC2</t>
  </si>
  <si>
    <t>YDIIDRWHPFMLGR-UHFFFAOYSA-N</t>
  </si>
  <si>
    <t>1-phenyl-2-pyrrolidin-1-ylpentan-1-one</t>
  </si>
  <si>
    <t>alpha-pyrrolidinovalerophenone|14530-33-7|Alpha-Pyrrolidinopentiophenone|Desmethyl pyrovalerone|Prolintanone|beta-Ketone-prolintane|beta-Keto-prolintane|1-Pentanone, 1-phenyl-2-(1-pyrrolidinyl)-|1-phenyl-2-pyrrolidin-1-ylpentan-1-one|O-2387|DTXSID70456954|.ALPHA.-PYRROLIDINOPENTIOPHENONE|VALEROPHENONE, 2-(1-PYRROLIDINYL)-|J3.169.878B|2-(PYRROLIDIN-1-YL)PHENYLPENTAN-1-ONE|DTXCID001003637|.ALPHA.-PYRROLIDINOVALEROPHENONE|alpha-PVP|Flakka|Gravel|UNII-767K3AWA4R|767K3AWA4R|CHEMBL205082|1-Phenyl-2-(pyrrolidin-1-yl)pentan-1-one|a-PVP|2pyrrolidin-1-yl-1-phenylpentan-1-one|a-Pyrrolidinopentiophenone|.ALPHA.-PVP|SCHEMBL4936204|YDIIDRWHPFMLGR-UHFFFAOYSA-N|BDBM50182584|AKOS022173729|.ALPHA.- PYRROLIDINOVALEROPHENONE|PD043928|NS00017263|C22754|Q4734923</t>
  </si>
  <si>
    <t>Naphyrone</t>
  </si>
  <si>
    <t>C19H23NO</t>
  </si>
  <si>
    <t>CCCC(C(=O)C1=CC2=CC=CC=C2C=C1)N3CCCC3</t>
  </si>
  <si>
    <t>DTNUPBSOODGRKW-UHFFFAOYSA-N</t>
  </si>
  <si>
    <t>1-naphthalen-2-yl-2-pyrrolidin-1-ylpentan-1-one</t>
  </si>
  <si>
    <t>naphyrone|1-(Naphthalen-2-yl)-2-(pyrrolidin-1-yl)pentan-1-one|850352-53-3|naphthylpyrovalerone|beta-Naphyrone|Naphyrone (O-2482)|O-2482|1-naphthalen-2-yl-2-pyrrolidin-1-ylpentan-1-one|DEA No. 1258|.BETA.-NAPHYRONE|96ON64182B|1-Pentanone, 1-(2-naphthalenyl)-2-(1-pyrrolidinyl)-|CHEMBL204759|DTXSID301014192|J2.929.920J|(RS)-1-NAPHTHALEN-2-YL-2-PYRROLIDIN-1-YLPENTAN-1-ONE|UNII-96ON64182B|1-naphthalen-2-yl-2-pyrrolidin-1-yl-pentan-1-one|SCHEMBL4939526|DTXCID701436736|BDBM50182546|AKOS015898953|PD046469|DB-336873|NS00015475|Q2443360</t>
  </si>
  <si>
    <t>UR-144 N-(5-hydroxypentyl) metabolite</t>
  </si>
  <si>
    <t>C21H29NO2</t>
  </si>
  <si>
    <t>CC1(C(C1(C)C)C(=O)C2=CN(C3=CC=CC=C32)CCCCCO)C</t>
  </si>
  <si>
    <t>AFWBYMXUEMOBRP-UHFFFAOYSA-N</t>
  </si>
  <si>
    <t>[1-(5-hydroxypentyl)indol-3-yl]-(2,2,3,3-tetramethylcyclopropyl)methanone</t>
  </si>
  <si>
    <t>UR-144 N-5-hydroxypentyl|895155-95-0|UR-144 N-(5-Hydroxypentyl)|5-Hydroxy-UR-144|UNII-4MC625LVID|4MC625LVID|UR-144 N-(5-hydroxypentyl)metabolite|[1-(5-hydroxypentyl)indol-3-yl]-(2,2,3,3-tetramethylcyclopropyl)methanone|UR-144 N-(5-hydroxypentyl) metabolite|CHEMBL571131|Methanone, (1-(5-hydroxypentyl)-1H-indol-3-yl)(2,2,3,3-tetramethylcyclopropyl)-|SCHEMBL2079402|DTXSID801024750|VKB15595|BDBM50303531|NSC795048|NSC-795048|NS00097846|Q27260122|UR-144 N-(5-hydroxypentyl) metabolite, 0.1mg/ml in Methanol|UR-144 N-(5-hydroxypentyl) metabolite, 1mg/ml in Methanol|(1-(5-Hydroxypentyl)-1H-indol-3-yl)(2,2,3,3-tetramethylcyclopropyl)-methanone|(1-(5-Hydroxypentyl)-1H-indol-3-yl)(2,2,3,3-tetramethylcyclopropyl)methanone</t>
  </si>
  <si>
    <t>A-834735</t>
  </si>
  <si>
    <t>C22H29NO2</t>
  </si>
  <si>
    <t>CC1(C(C1(C)C)C(=O)C2=CN(C3=CC=CC=C32)CC4CCOCC4)C</t>
  </si>
  <si>
    <t>NQTMRZNYLIGQCF-UHFFFAOYSA-N</t>
  </si>
  <si>
    <t>[1-(oxan-4-ylmethyl)indol-3-yl]-(2,2,3,3-tetramethylcyclopropyl)methanone</t>
  </si>
  <si>
    <t>895155-57-4|(1-((Tetrahydro-2H-pyran-4-yl)methyl)-1H-indol-3-yl)(2,2,3,3-tetramethylcyclopropyl)methanone|A-834735|XE27L67C93|[1-(oxan-4-ylmethyl)indol-3-yl]-(2,2,3,3-tetramethylcyclopropyl)methanone|(1-(Tetrahydropyran-4-ylmethyl)-1H-indol-3-yl)-(2,2,3,3-tetramethylcyclopropyl)methanone|(1-((Tetrahydro-2H-pyran-4-yl)methyl)-1H-indol-3-yl)-(2,2,3,3-tetramethylcyclopropyl)methanone|Methanone, (1-((tetrahydro-2H-pyran-4-yl)methyl)-1H-indol-3-yl)(2,2,3,3-tetramethylcyclopropyl)-|A 834735|[1-[(tetrahydro-2H-pyran-4-yl)methyl]-1H-indol-3-yl](2,2,3,3-tetramethylcyclopropyl)-methanone|UNII-XE27L67C93|[1-(tetrahydropyran-4-ylmethyl)-1h-indol-3-yl]-(2,2,3,3-tetramethylcyclopropyl)methanone|[1-[(Tetrahydro-2H-pyran-4-yl)methyl]-1H-indol-3-yl](2,2,3,3-tetramethylcyclopropyl)methanone|A-834,735|CHEMBL271158|SCHEMBL2078267|BDBM21284|DTXSID60468349|GLXC-02127|AKOS015999244|NS00017616|A834,735|Q4646879|{1-[(Oxan-4-yl)methyl]-1H-indol-3-yl}(2,2,3,3-tetramethylcyclopropyl)methanone|1-(OXAN-4-YLMETHYL)-3-(2,2,3,3-TETRAMETHYLCYCLOPROPANECARBONYL)INDOLE|1-(oxan-4-ylmethyl)-3-[(2,2,3,3-tetramethylcyclopropyl)carbonyl]-1H-indole</t>
  </si>
  <si>
    <t>2,3-secofentanyl</t>
  </si>
  <si>
    <t>C22H30N2O</t>
  </si>
  <si>
    <t>CCC(=O)N(C1=CC=CC=C1)C(C)CCN(C)CCC2=CC=CC=C2</t>
  </si>
  <si>
    <t>TVSLDWMMAUJGPV-UHFFFAOYSA-N</t>
  </si>
  <si>
    <t>N-[4-[methyl(2-phenylethyl)amino]butan-2-yl]-N-phenylpropanamide</t>
  </si>
  <si>
    <t>Secofentanyl|DGK2A2KAN8|253342-66-4|N-Phenyl-N-(4-(methyl(2-phenylethyl)amino)butan-2-yl)propanamide|Propanamide, N-(1-methyl-3-(methyl(2-phenylethyl)amino)propyl)-N-phenyl-|UNII-DGK2A2KAN8|2,3-seco-Fentanyl|DTXSID901040103|PD080557|N-[1-Methyl-3-[methyl(2-phenylethyl)amino]propyl]-N-phenylpropanamide</t>
  </si>
  <si>
    <t>3-methoxy PCP</t>
  </si>
  <si>
    <t>C18H27NO</t>
  </si>
  <si>
    <t>COC1=CC=CC(=C1)C2(CCCCC2)N3CCCCC3</t>
  </si>
  <si>
    <t>BQQSZHHKGPOXLN-UHFFFAOYSA-N</t>
  </si>
  <si>
    <t>1-[1-(3-methoxyphenyl)cyclohexyl]piperidine</t>
  </si>
  <si>
    <t>72242-03-6|1-(1-(3-Methoxyphenyl)cyclohexyl)piperidine|3-MeO-PCP|3-Methoxyphencyclidine|1-[1-(3-methoxyphenyl)cyclohexyl]piperidine|UNII-28A91R606X|5FUR-144|28A91R606X|Piperidine, 1-[1-(3-methoxyphenyl)cyclohexyl]-|PIPERIDINE, 1-(1-(3-METHOXYPHENYL)CYCLOHEXYL)-|SCHEMBL24429332|DTXSID50222578|AKOS015999170|BCP9000043|FM32988|AS-19179|PD048286|BCP0726000057|1-1-3-methoxyphenyl cyclohexyl -piperidine|DB-291180|NS00017332|C22809|Q223096</t>
  </si>
  <si>
    <t>MEAI</t>
  </si>
  <si>
    <t>C10H13NO</t>
  </si>
  <si>
    <t>COC1=CC2=C(CC(C2)N)C=C1</t>
  </si>
  <si>
    <t>HLXHCNWEVQNNKA-UHFFFAOYSA-N</t>
  </si>
  <si>
    <t>5-methoxy-2,3-dihydro-1H-inden-2-amine</t>
  </si>
  <si>
    <t>73305-09-6|5-METHOXY-2,3-DIHYDRO-1H-INDEN-2-AMINE|2-amino-5-methoxyindan|Chaperon|5-methoxy-2-aminoindane|MEAI|5-Meo-ai|5-methoxyindan-2-ylamine|1H-Inden-2-amine, 2,3-dihydro-5-methoxy-|AD8S15863A|UNII-AD8S15863A|2-Amino-5-methoxyindane|5-METHOXYINDAN-2-AMINE|MFCD08234971|5-methoxy-2-aminoindan|2,3-DIHYDRO-5-METHOXY-1H-INDEN-2-AMINE|SCHEMBL295336|DTXSID80478566|HLXHCNWEVQNNKA-UHFFFAOYSA-N|AKOS006284250|AB43715|SY290731|DB-058122|NS00017992|Q21098822</t>
  </si>
  <si>
    <t>N-methyl norcarfentanil</t>
  </si>
  <si>
    <t>C17H24N2O3</t>
  </si>
  <si>
    <t>CCC(=O)N(C1=CC=CC=C1)C2(CCN(CC2)C)C(=O)OC</t>
  </si>
  <si>
    <t>KKEVIELPQLXPRR-UHFFFAOYSA-N</t>
  </si>
  <si>
    <t>methyl 1-methyl-4-(N-propanoylanilino)piperidine-4-carboxylate</t>
  </si>
  <si>
    <t>N-Methylcarfentanil|N-Methylnorcarfentanil|85WEL251JZ|59708-50-8|R-32395|4-Piperidinecarboxylic acid, 1-methyl-4-((1-oxopropyl)phenylamino)-, methyl ester|N-methyl Norcarfentanil (hydrochloride)|N-methyl Remifentanil|N-methyl Norcarfentanil|N-methyl Norremifentanil|N-METHYLCARFENTANYL|N-METHYLNORCARFENTANYL|UNII-85WEL251JZ|SCHEMBL18623777|DTXSID501029751|NS00097747|R 32395|Q6951377|REMIFENTANIL HYDROCHLORIDE IMPURITY K [EP IMPURITY]|METHYL 1-METHYL-4-(PHENYL(PROPANOYL)AMINO)PIPERIDINE-4-CARBOXYLATE</t>
  </si>
  <si>
    <t>Clonazolam</t>
  </si>
  <si>
    <t>C17H12ClN5O2</t>
  </si>
  <si>
    <t>CC1=NN=C2N1C3=C(C=C(C=C3)[N+](=O)[O-])C(=NC2)C4=CC=CC=C4Cl</t>
  </si>
  <si>
    <t>XJRGLCAWBRZUFC-UHFFFAOYSA-N</t>
  </si>
  <si>
    <t>6-(2-chlorophenyl)-1-methyl-8-nitro-4H-[1,2,4]triazolo[4,3-a][1,4]benzodiazepine</t>
  </si>
  <si>
    <t>Clonazolam|33887-02-4|HJH52YYC1X|UNII-HJH52YYC1X|6-(2-chlorophenyl)-1-methyl-8-nitro-4H-[1,2,4]triazolo[4,3-a][1,4]benzodiazepine|DTXSID301014166|8-Nitro-6-(o-chlorophenyl)-1-methyl-4H-s-triazolo[4,3-a][1,4]benzodiazepine|4H-(1,2,4)Triazolo(4,3-a)(1,4)benzodiazepine, 6-(2-chlorophenyl)-1-methyl-8-nitro-|6-(2-Chlorophenyl)-1-methyl-8-nitro-4H-(1,2,4)triazolo(4,3-a)(1,4)benzodiazepine|6-(2-Chlorophenyl)-1-methyl-8nitro-4H(1,2,4)triazolo(4,3-a)(1,2,4)triazolo(4,3-a)(1,4)benzodiazepine|6-(2-chlorophenyl)-1-methyl-8-nitro-4H-s-triazolo[4,3-a][1,4]benzodiazepine|4H-[1,2,4]Triazolo[4,3-a][1,4]benzodiazepine, 6-(2-chlorophenyl)-1-methyl-8-nitro-|9-(2-chlorophenyl)-3-methyl-12-nitro-2,4,5,8-tetraazatricyclo(8.4.0.0^(2,6))tetradeca-1(10),3,5,8,11,13-hexaene|9-(2-chlorophenyl)-3-methyl-12-nitro-2,4,5,8-tetraazatricyclo[8.4.0.0^{2,6}]tetradeca-1(10),3,5,8,11,13-hexaene|SCHEMBL11681332|XJRGLCAWBRZUFC-UHFFFAOYSA-N|DTXCID601436707|IBA88702|DB14716|Clonazolam, 1mg/ml acetonitrile solution|NS00017981|C22814|Q19607410|6-(2-chlorophenyl)-1-methyl-8-nitro-4H-benzo[f][1,2,4]triazolo[4,3-a][1,4]diazepine|8-nitro-1-methyl-6-(o-chlorophenyl)-4H-s-triazolo- [4,3-a][1,4]benzodiazepine|8-nitro-1-methyl-6-(o-chlorophenyl)-4H-s-triazolo-[4,3-a][1,4]benzodiazepine|8-nitro-6-(o-chlorophenyl)-1-methyl-4H-s-triazolo[4,3-a][1,4]-benzodiazepine</t>
  </si>
  <si>
    <t>Metizolam</t>
  </si>
  <si>
    <t>C16H13ClN4S</t>
  </si>
  <si>
    <t>CCC1=CC2=C(S1)N3C=NN=C3CN=C2C4=CC=CC=C4Cl</t>
  </si>
  <si>
    <t>NQSSWDKQLVBUQN-UHFFFAOYSA-N</t>
  </si>
  <si>
    <t>7-(2-chlorophenyl)-4-ethyl-3-thia-1,8,11,12-tetrazatricyclo[8.3.0.02,6]trideca-2(6),4,7,10,12-pentaene</t>
  </si>
  <si>
    <t>Metizolam|Desmethyletizolam|40054-68-0|K1C6XI9LLX|Metizolam [NFLIS-DRUG]|UNII-K1C6XI9LLX|4-(2-Chlorophenyl)-2-ethyl-6H-thieno(3,2-f)(1,2,4)triazolo(4,3-a)(1,4)diazepine|4-(2-chlorophenyl)-2-ethyl-6H-thieno[3,2-f][1,2,4]triazolo[4,3-a][1,4]diazepine|6H-Thieno(3,2-f)(1,2,4)triazolo(4,3-a)(1,4)diazepine, 4-(2-chlorophenyl)-2-ethyl-|7-(2-chlorophenyl)-4-ethyl-3-thia-1,8,11,12-tetrazatricyclo[8.3.0.02,6]trideca-2(6),4,7,10,12-pentaene|METIZOLAM (NFLIS-DRUG)|Metizolam (1.0 mg/mL in Methanol)|Desmethyletizolam; 4-(2-chlorophenyl)-2-ethyl-6H-thieno[3,2-f][1,2,4]triazolo[4,3-a][1,4]diazepine|SCHEMBL8928694|CHEMBL4782672|NQSSWDKQLVBUQN-UHFFFAOYSA-N|DTXSID101032847|QBA05468|AKOS040758111|NS00101013|Q21098977|4-(2-Chlorophenyl)-2-ethyl-6H-thieno[3,2-f] [1,2,4]triazolo[4,3-a] [1,4]diazepine</t>
  </si>
  <si>
    <t>8-aminoclonazolam</t>
  </si>
  <si>
    <t>C17H14ClN5</t>
  </si>
  <si>
    <t>CC1=NN=C2N1C3=C(C=C(C=C3)N)C(=NC2)C4=CC=CC=C4Cl</t>
  </si>
  <si>
    <t>XGLOOOYZAISIOP-UHFFFAOYSA-N</t>
  </si>
  <si>
    <t>6-(2-chlorophenyl)-1-methyl-4H-[1,2,4]triazolo[4,3-a][1,4]benzodiazepin-8-amine</t>
  </si>
  <si>
    <t>71368-66-6|8-Aminoclonazolam|6-(2-chlorophenyl)-1-methyl-4H-[1,2,4]triazolo[4,3-a][1,4]benzodiazepin-8-amine|7-Aminoclonazolam|CHEMBL3246327|SCHEMBL11184238|XGLOOOYZAISIOP-UHFFFAOYSA-N|DTXSID101342264|K958PBK774|WCA36866|PD099225|HY-137152|4H-[1,2,4]Triazolo[4,3-a][1,4]benzodiazepin-8-amine, 6-(2-chlorophenyl)-1-methyl-|8-amino-6-(2-chlorophenyl)-1-methyl-4H-s-triazolo[4,3-a][1,4]benzodiazepine|8-amino-6-(o-chlorophenyl)-1-methyl-4H-s-triazolo[4,3-a][1,4]benzodiazepine|4H-[1,2,4]Triazolo[4,3-a][1,4]benzodiazepin-8-amine, 6-(2-chlorophenyl)-1-methyl- (9CI, ACI); 6-(2-Chlorophenyl)-1-methyl-4H-[1,2,4]triazolo[4,3-a][1,4]benzodiazepin-8-amine (ACI)</t>
  </si>
  <si>
    <t>pyrazolam</t>
  </si>
  <si>
    <t>C16H12BrN5</t>
  </si>
  <si>
    <t>CC1=NN=C2N1C3=C(C=C(C=C3)Br)C(=NC2)C4=CC=CC=N4</t>
  </si>
  <si>
    <t>BGRWSFIQQPVEML-UHFFFAOYSA-N</t>
  </si>
  <si>
    <t>8-bromo-1-methyl-6-pyridin-2-yl-4H-[1,2,4]triazolo[4,3-a][1,4]benzodiazepine</t>
  </si>
  <si>
    <t>Pyrazolam|39243-02-2|Pirazolam|8LH16383PK|8-bromo-1-methyl-6-(pyridin-2-yl)-4H-benzo[f][1,2,4]triazolo[4,3-a][1,4]diazepine|UNII-8LH16383PK|8-bromo-1-methyl-6-pyridin-2-yl-4H-[1,2,4]triazolo[4,3-a][1,4]benzodiazepine|PYRAZOLAM [NFLIS-DRUG]|CHEMBL3246831|4H-(1,2,4)Triazolo(4,3-a)(1,4)benzodiazepine, 8-bromo-1-methyl-6-(2-pyridinyl)-|8-Bromo-1-methyl-6-(2-pyridinyl)-4H-(1,2,4)triazolo(4,3-a)(1,4)benzodiazepine|8-BROMO-1-METHYL-6-(PYRIDIN-2-YL)-4H-BENZO[F][1,2,4]TRIAZOLO[4,3-A][1,4]D+|8-bromo-1-methyl-6-pyridin-2-yl-4H-(1,2,4)triazolo(4,3-a)(1,4)benzodiazepine|PYRAZOLAM (NFLIS-DRUG)|8-Bromo-1-methyl-6-(2-pyridinyl)-4H-[1,2,4]triazolo[4,3-a][1,4]benzodiazepine|12-bromo-3-methyl-9-(pyridin-2-yl)-2,4,5,8-tetraazatricyclo(8.4.0.0^(2,6))tetradeca-1(10),3,5,8,11,13-hexaene|12-bromo-3-methyl-9-(pyridin-2-yl)-2,4,5,8-tetraazatricyclo[8.4.0.0^{2,6}]tetradeca-1(10),3,5,8,11,13-hexaene|4H-[1,2,4]Triazolo[4,3-a][1,4]benzodiazepine, 8-bromo-1-methyl-6-(2-pyridinyl)-; Pyrazolam|F9995-1802|SCHEMBL11624016|BGRWSFIQQPVEML-UHFFFAOYSA-N|Pyrazolam 1.0 mg/ml in Methanol|DTXSID101043303|EX-A7754|BDBM50599954|AKOS024573810|DB14718|HY-W028389|NS00017536|Q15409343|8-bromo-1-methyl-6-(2-pyridyl)-4H-s-triazolo[4,3-a][1,4]-benzodiazepine|8-bromo-1-methyl-6-(2-pyridyl)-4H-s-triazolo[4,3-a][1,4]benzodiazepine|8bromo-1-methyl-6-(2-pyridyl)-4H-s-triazolo[4,3-a][1,4]benzodiazepine|12-bromo-3-methyl-9-(pyridin-2-yl)-2,4,5,8-tetraazatricyclo[8.4.0.0?,?]tetradeca-1(10),3,5,8,11,13-hexaene</t>
  </si>
  <si>
    <t>bromazolam</t>
  </si>
  <si>
    <t>C17H13BrN4</t>
  </si>
  <si>
    <t>CC1=NN=C2N1C3=C(C=C(C=C3)Br)C(=NC2)C4=CC=CC=C4</t>
  </si>
  <si>
    <t>KCEIOBKDDQAYCM-UHFFFAOYSA-N</t>
  </si>
  <si>
    <t>8-bromo-1-methyl-6-phenyl-4H-[1,2,4]triazolo[4,3-a][1,4]benzodiazepine</t>
  </si>
  <si>
    <t>Bromazolam|71368-80-4|8-bromo-1-methyl-6-phenyl-4H-[1,2,4]triazolo[4,3-a][1,4]benzodiazepine|UNII-YMC9OT97Z1|Bromazolam [NFLIS-DRUG]|DE(chloro)-bromo-alprazolam|YMC9OT97Z1|XLI-268|CHEMBL3246832|8-Bromo-1-methyl-6-phenyl-4H-s-triazolo[4,3-a][1,4]benzodiazepine|4H-(1,2,4)Triazolo(4,3-a)(1,4)benzodiazepine, 8-bromo-1-methyl-6-phenyl-|8-Bromo-1-methyl-6-phenyl-4H-(1,2,4)triazolo(4,3-a)(1,4)benzodiazepine|8-Bromo-1-methyl-6-phenyl-4h-benzo[f][1,2,4]triazolo[4,3-a][1,4]diazepine|BROMAZOLAM (NFLIS-DRUG)|MFCD28405606|SCHEMBL2843721|KCEIOBKDDQAYCM-UHFFFAOYSA-N|DTXSID901024058|WCA36880|BDBM50599952|8-bromo-1-methyl-6-phenyl-4-H-s-triazolo-[4,3-a][1,4]benzodiazepine</t>
  </si>
  <si>
    <t>Deschloronorketamine</t>
  </si>
  <si>
    <t>C1CCC(C(=O)C1)(C2=CC=CC=C2)N</t>
  </si>
  <si>
    <t>IXDGGSSUYSFGOK-UHFFFAOYSA-N</t>
  </si>
  <si>
    <t>2-amino-2-phenylcyclohexan-1-one</t>
  </si>
  <si>
    <t>2-Amino-2-phenylcyclohexanone|7015-20-5|2-amino-2-phenylcyclohexan-1-one|2-amino-2-phenyl-cyclohexanone, monohydrochloride|Deschloronorketamine Hydrochloride|Deschloronorketamine|SCHEMBL11716598|DTXSID001342035|HAA01520</t>
  </si>
  <si>
    <t>flubromazepam</t>
  </si>
  <si>
    <t>C15H10BrFN2O</t>
  </si>
  <si>
    <t>C1C(=O)NC2=C(C=C(C=C2)Br)C(=N1)C3=CC=CC=C3F</t>
  </si>
  <si>
    <t>ZRKDDZBVSZLOFS-UHFFFAOYSA-N</t>
  </si>
  <si>
    <t>7-bromo-5-(2-fluorophenyl)-1,3-dihydro-1,4-benzodiazepin-2-one</t>
  </si>
  <si>
    <t>Flubromazepam|2647-50-9|2H-1,4-Benzodiazepin-2-one, 7-bromo-5-(2-fluorophenyl)-1,3-dihydro-|GKX573279U|7-Bromo-5-(2-fluorophenyl)-1H-benzo[e][1,4]diazepin-2(3H)-one|UNII-GKX573279U|CHEMBL3274851|DTXSID40513609|7-bromo-5-(2-fluorophenyl)-1,3-dihydro-2H-1,4-benzodiazepin-2-one|7-Bromo-5-(2-fluorophenyl)-1,3-dihydrobenzo[e]-1,4-diazepin-2-one|7-BROMO-5-(2-FLUOROPHENYL)-1,3-DIHYDRO-1,4-BENZODIAZEPIN-2-ONE|Flubromazepam (1.0mg/ml in Methanol)|Flubromazepam (1.0mg/ml in Acetonitrile)|7-Bromo-5-(o-fluorophenyl)-1,3-dihydro-2H-1,4-benzodiazepin-2-one; 7-Bromo-5-(2-fluorophenyl)-1,3-dihydro-2H-1,4-benzodiazepin-2-one; 7-Bromo-5-(2-fluorophenyl)-1,3-dihydrobenzo[e]-1,4-diazepin-2-one|7-Bromo-5-(o-fluorophenyl)-1,3-dihydro-2H-1,4-benzodiazepin-2-one; 7-Bromo-5-(2-fluorophenyl)-1,3-dihydro-2H-1,4-benzodiazepin-2-one; 7-Bromo-5-(2-fluorophenyl)-1,3-dihydrobenzo[e]-1,4-diazepin-2-one; Flubromazepam; 5-(2-Fluorophenyl)-7-bromo-1,3-dihydro-2H-1,4-benzodiazepin-2-one|SCHEMBL638723|DTXCID50464416|ZRKDDZBVSZLOFS-UHFFFAOYSA-N|BDBM50599949|AKOS025147058|FB103654|NS00017571|Q15408403|Flubromazepam, 1.0 mg/mL in methanol, certified reference material|Flubromazepam (7-Bromo-5-(2-fluorophenyl)-1,3-dihydro-2H-1,4-benzodiazepin-2-one)|998-869-2|Flubromazepam (7-Bromo-5-(2-fluorophenyl)-1,3-dihydro-2H-1,4-benzodiazepin-2-one) 1.0 mg/ml in Methanol</t>
  </si>
  <si>
    <t>W-15</t>
  </si>
  <si>
    <t>W-series</t>
  </si>
  <si>
    <t>C19H21ClN2O2S</t>
  </si>
  <si>
    <t>C1CCN(/C(=N/S(=O)(=O)C2=CC=C(C=C2)Cl)/C1)CCC3=CC=CC=C3</t>
  </si>
  <si>
    <t>VJHXSSVOCOBVMI-XUTLUUPISA-N</t>
  </si>
  <si>
    <t>(NE)-4-chloro-N-[1-(2-phenylethyl)piperidin-2-ylidene]benzenesulfonamide</t>
  </si>
  <si>
    <t>UNII-AW2Z8RD4XK|AW2Z8RD4XK|W 15|1-Phenylethylpiperidylidene-2-(4-chlorophenyl)sulfonamide|93100-99-3|W-15|(NE)-4-chloro-N-[1-(2-phenylethyl)piperidin-2-ylidene]benzenesulfonamide|(NE)-4-chloro-N-(1-phenethyl-2-piperidylidene)benzenesulfonamide|AKOS017344863</t>
  </si>
  <si>
    <t>W-18</t>
  </si>
  <si>
    <t>C19H20ClN3O4S</t>
  </si>
  <si>
    <t>C1CCN(/C(=N/S(=O)(=O)C2=CC=C(C=C2)Cl)/C1)CCC3=CC=C(C=C3)[N+](=O)[O-]</t>
  </si>
  <si>
    <t>BKRSVROQVRTSND-XUTLUUPISA-N</t>
  </si>
  <si>
    <t>(NE)-4-chloro-N-[1-[2-(4-nitrophenyl)ethyl]piperidin-2-ylidene]benzenesulfonamide</t>
  </si>
  <si>
    <t>93101-02-1|W-18|04WOYJF7QH|(E)-4-Chloro-N-(1-(4-nitrophenethyl)piperidin-2-ylidene)benzenesulfonamide|UNII-04WOYJF7QH|W 18|4-Chloro-N-(1-(4-nitrophenethyl)piperidin-2-ylidene)benzenesulfonamide|(NE)-4-chloro-N-[1-[2-(4-nitrophenyl)ethyl]piperidin-2-ylidene]benzenesulfonamide|BenzenesulfonaMide, 4-chloro-N-[1-[2-(4-nitrophenyl)ethyl]-2-piperidinylid ene]-|SCHEMBL17158175|SCHEMBL17158177|AKOS017345233|AKOS040754391|4-CHLORO-N-(1-(2-(4-NITROPHENYL)ETHYL)-PIPERIDIN-2-YLIDENE)BENZENESULFONAMIDE|BENZENESULFONAMIDE, 4-CHLORO-N-(1-(2-(4-NITROPHENYL)ETHYL)-2-PIPERIDINYLIDENE)-</t>
  </si>
  <si>
    <t>despropionyl m-methylfentanyl</t>
  </si>
  <si>
    <t>C20H26N2</t>
  </si>
  <si>
    <t>CC1=CC(=CC=C1)NC2CCN(CC2)CCC3=CC=CC=C3</t>
  </si>
  <si>
    <t>DSWKXTYRMTZUHK-UHFFFAOYSA-N</t>
  </si>
  <si>
    <t>N-(3-methylphenyl)-1-(2-phenylethyl)piperidin-4-amine</t>
  </si>
  <si>
    <t>99918-45-3|N-(3-methylphenyl)-1-(2-phenylethyl)-4-piperidinamine|N-(3-methylphenyl)-1-(2-phenylethyl)piperidin-4-amine|Despropionyl meta-Methylfentanyl|meta-methyl 4-ANPP|W6RUE6L5QN|Despropionyl m-Methylfentanyl|DTXSID401037103|ZDA91845|AKOS017228800|4-Piperidinamine, N-(3-methylphenyl)-1-(2-phenylethyl)-</t>
  </si>
  <si>
    <t>U-48520</t>
  </si>
  <si>
    <t>C16H23ClN2O</t>
  </si>
  <si>
    <t>CN(C)[C@@H]1CCCC[C@H]1N(C)C(=O)C2=CC=C(C=C2)Cl</t>
  </si>
  <si>
    <t>VATXTTIUXCECJO-HUUCEWRRSA-N</t>
  </si>
  <si>
    <t>4-chloro-N-[(1R,2R)-2-(dimethylamino)cyclohexyl]-N-methylbenzamide</t>
  </si>
  <si>
    <t>67579-11-7|4-chloro-N-[(1R,2R)-2-(dimethylamino)cyclohexyl]-N-methylbenzamide|trans-4-chloro-N-[2-(dimethylamino)cyclohexyl]-N-methyl-benzamide|U-48520|G783UGT4GL|DTXSID501342692|trans-p-Chloro-N--N-methylbenzamide|HY-130367|Benzamide, 4-chloro-N-[2-(dimethylamino)cyclohexyl]-N-methyl-, trans-|rel-4-Chloro-N-[(1R,2R)-2-(dimethylamino)cyclohexyl]-N-methylbenzamide</t>
  </si>
  <si>
    <t>ethoxyacetyl fentanyl</t>
  </si>
  <si>
    <t>CCOCC(=O)N(C1CCN(CC1)CCC2=CC=CC=C2)C3=CC=CC=C3</t>
  </si>
  <si>
    <t>FBHHANTXGLSYKL-UHFFFAOYSA-N</t>
  </si>
  <si>
    <t>2-ethoxy-N-phenyl-N-[1-(2-phenylethyl)piperidin-4-yl]acetamide</t>
  </si>
  <si>
    <t>Ethoxyacetyl fentanyl (hydrochloride)|778534-59-1|Ethoxyacetyl fentanyl|DU96GUW6XV|DTXSID901345193|2-Ethoxy-N-phenyl-N-[1-(2-phenylethyl)-4-piperidinyl]-acetamide|2-Ethoxy-N-phenyl-N-[1-(2-phenylethyl)-4-piperidinyl]acetamide|Acetamide, 2-ethoxy-N-phenyl-N-[1-(2-phenylethyl)-4-piperidinyl]-</t>
  </si>
  <si>
    <t>furanyl fentanyl</t>
  </si>
  <si>
    <t>C24H26N2O2</t>
  </si>
  <si>
    <t>C1CN(CCC1N(C2=CC=CC=C2)C(=O)C3=CC=CO3)CCC4=CC=CC=C4</t>
  </si>
  <si>
    <t>FZJVHWISUGFFQV-UHFFFAOYSA-N</t>
  </si>
  <si>
    <t>N-phenyl-N-[1-(2-phenylethyl)piperidin-4-yl]furan-2-carboxamide</t>
  </si>
  <si>
    <t>Furanylfentanyl|101345-66-8|Furanyl fentanyl|3F7C9J1LS7|Fu-F|2-FURANYLFENTANYL|2-FURANYL FENTANYL|N-phenyl-N-[1-(2-phenylethyl)piperidin-4-yl]furan-2-carboxamide|DTXSID601032311|N-(1-Phenethylpiperidin-4-yl)-N-phenylfuran-2-carboxamide|N-(1-(2-phenylethyl)-4-piperidinyl)-N-phenylfuran-2-carboxamide|N-(1-PHENETHYL-4-PIPERIDYL)-N-PHENYL-FURAN-2-CARBOXAMIDE|2-Furancarboxamide, N-phenyl-N-[1-(2-phenylethyl)-4-piperidinyl]-|2-FURANCARBOXAMIDE, N-PHENYL-N-(1-(2-PHENYLETHYL)-4-PIPERIDINYL)-|Fur-fentanyl|N-phenyl-N-(1-(2-phenylethyl)piperidin-4-yl)furan-2-carboxamide|2-Furancarboxamide, N-phenyl-N-[1-(2-phenylethyl)-4-piperidinyl]-; Furanyl fentanyl; N-(1-phenethylpiperidin-4-yl)-N-phenylfuran-2-carboxamide; Furanylfentanyl; N-phenyl-N-[1-(2-phenylethyl)piperidin-4-yl]furan-2-carboxamides; Fu-F|UNII-3F7C9J1LS7|DEA No. 9834|SCHEMBL10847816|DTXCID801517315|Furanylfentanyl, 1mg/ml in Methanol|AKOS025395472|NS00017206|C22761|Q20047061|N-phenyl-N-[1-(2-phenylethyl)piperidin-4-yl]-furan-2-carboxamide|Furanyl fentanyl (N-(1-phenethylpiperidin-4-yl)-N-phenylfuran-2-carboxamide)|962-494-2</t>
  </si>
  <si>
    <t>alpha'-methoxy fentanyl</t>
  </si>
  <si>
    <t>CC(C(=O)N(C1CCN(CC1)CCC2=CC=CC=C2)C3=CC=CC=C3)OC</t>
  </si>
  <si>
    <t>JFUZJQRRXWYJQC-UHFFFAOYSA-N</t>
  </si>
  <si>
    <t>2-methoxy-N-phenyl-N-[1-(2-phenylethyl)piperidin-4-yl]propanamide</t>
  </si>
  <si>
    <t>101342-98-7|2-Methoxy-N-phenyl-N-[1-(2-phenylethyl)-4-piperidinyl]propanamide|alpha'-Methoxy fentanyl|YT7N2D5B6M|SCHEMBL10842881|DTXSID301342434|2-methoxy-N-phenyl-N-[1-(2-phenylethyl)-4-piperidinyl]-propanamide|Propanamide, 2-methoxy-N-phenyl-N-[1-(2-phenylethyl)-4-piperidinyl]-</t>
  </si>
  <si>
    <t>para-chloro methoxyacetyl fentanyl</t>
  </si>
  <si>
    <t>C22H27ClN2O2</t>
  </si>
  <si>
    <t>COCC(=O)N(C1CCN(CC1)CCC2=CC=CC=C2)C3=CC=C(C=C3)Cl</t>
  </si>
  <si>
    <t>SKFHINXGRSUWIJ-UHFFFAOYSA-N</t>
  </si>
  <si>
    <t>N-(4-chlorophenyl)-2-methoxy-N-[1-(2-phenylethyl)piperidin-4-yl]acetamide</t>
  </si>
  <si>
    <t>p-Chloro methoxyacetyl fentanyl|4HL9N7XL5W|4-chloro Methoxyacetyl fentanyl|para-Chloro methoxyacetyl fentanyl|DTXSID801342491|PD064110|Acetamide, N-(4-chlorophenyl)-2-methoxy-N-[1-(2-phenylethyl)-4-piperidinyl]-|N-(4-chlorophenyl)-2-methoxy-N-[1-(2-phenylethyl)-4-piperidinyl]-acetamide|735227-59-5</t>
  </si>
  <si>
    <t>ortho-methoxy furanyl fentanyl</t>
  </si>
  <si>
    <t>C25H28N2O3</t>
  </si>
  <si>
    <t>COC1=CC=CC=C1N(C2CCN(CC2)CCC3=CC=CC=C3)C(=O)C4=CC=CO4</t>
  </si>
  <si>
    <t>DCDCWVRDPIOMBB-UHFFFAOYSA-N</t>
  </si>
  <si>
    <t>N-(2-methoxyphenyl)-N-[1-(2-phenylethyl)piperidin-4-yl]furan-2-carboxamide</t>
  </si>
  <si>
    <t>101343-50-4|N-(2-Methoxyphenyl)-N-(1-phenethylpiperidin-4-yl)furan-2-carboxamide|ND9OR22OK0|ortho-methoxy Furanyl fentanyl|ORTHO-METHOXYFURANYLFENTANYL|N-(2-methoxyphenyl)-N-[1-(2-phenylethyl)piperidin-4-yl]furan-2-carboxamide|N-(2-methoxyphenyl)-N-[1-(2-phenylethyl)-4-piperidinyl]-2-furancarboxamide|N-(1-PHENETHYLPIPERIDIN-4-YL)-N-(2-METHOXYPHENYL)FURAN-2-CARBOXAMIDE|o-Methoxy furanyl fentanyl|SCHEMBL24726504|DTXSID901037241|BEA34350|2-Furancarboxamide, N-(2-methoxyphenyl)-N-[1-(2-phenylethyl)-4-piperidinyl]-</t>
  </si>
  <si>
    <t>ortho-fluoro furanyl fentanyl</t>
  </si>
  <si>
    <t>C24H25FN2O2</t>
  </si>
  <si>
    <t>C1CN(CCC1N(C2=CC=CC=C2F)C(=O)C3=CC=CO3)CCC4=CC=CC=C4</t>
  </si>
  <si>
    <t>QAURJPLHDYKGHY-UHFFFAOYSA-N</t>
  </si>
  <si>
    <t>N-(2-fluorophenyl)-N-[1-(2-phenylethyl)piperidin-4-yl]furan-2-carboxamide</t>
  </si>
  <si>
    <t>o-Fluoro-2-furanylfentanyl|85AU3PYZ39|UNII-85AU3PYZ39|101343-73-1|N-(2-fluorophenyl)-N-(1-phenethylpiperidin-4-yl)furan-2-carboxamide|2-Furancarboxamide, N-(2-fluorophenyl)-N-(1-(2-phenylethyl)-4-piperidinyl)-|N-(2-Fluorophenyl)-N-(1-(2-phenylethyl)-4-piperidinyl)-2-furancarboxamide|N-(2-Fluorophenyl)-N-[1-(2-phenylethyl)-4-piperidinyl]-2-furancarboxamide|2-Furancarboxamide, N-(2-fluorophenyl)-N-[1-(2-phenylethyl)-4-piperidinyl]-|ortho-Fluorofuranyl fentanyl|ortho-fluoro Furanyl fentanyl|DEA NO. 9863|DTXSID201342398|PD077305|ortho-Fluorofuranyl fentanyl (N-(2-fluorophenyl)-N-(1-phenethylpiperidin-4-yl)furan-2-carboxamide)</t>
  </si>
  <si>
    <t>furanyl fentanyl 3-furan carboxamide isomer</t>
  </si>
  <si>
    <t>C1CN(CCC1N(C2=CC=CC=C2)C(=O)C3=COC=C3)CCC4=CC=CC=C4</t>
  </si>
  <si>
    <t>AEDOTOMIDAMDFC-UHFFFAOYSA-N</t>
  </si>
  <si>
    <t>N-phenyl-N-[1-(2-phenylethyl)piperidin-4-yl]furan-3-carboxamide</t>
  </si>
  <si>
    <t>3-Furanylfentanyl|KQE69O3DRY|3-Furanylfentanyl (3fuf)|3-FURANYL FENTANYL|101343-82-2|DTXSID901036750|N-Phenyl-N-(1-(2-phenylethyl)-4-piperidinyl)-|N-Phenyl-N-(1-(2-phenylethyl)piperidin-4-yl)furan-3-carboxamide|N-(1-phenethylpiperidin-4-yl)-N-phenylfuran-3-carboxamide|DTXCID801520841|3-Furanyl fentanyl (N-(1-phenethylpiperidin-4-yl)-N-phenylfuran-3-carboxamide)|UNII-KQE69O3DRY|SCHEMBL24726708|DEA NO. 9860|Furanyl fentanyl 3-furancarboxamide isomer|PD057179</t>
  </si>
  <si>
    <t>2-fluorodeschloroketamine</t>
  </si>
  <si>
    <t>C13H16FNO</t>
  </si>
  <si>
    <t>CNC1(CCCCC1=O)C2=CC=CC=C2F</t>
  </si>
  <si>
    <t>PHFAGYYTDLITTB-UHFFFAOYSA-N</t>
  </si>
  <si>
    <t>2-(2-fluorophenyl)-2-(methylamino)cyclohexan-1-one</t>
  </si>
  <si>
    <t>Fluoroketamine|111982-50-4|2-Fluorodeschloroketamine|D57WIH0RIT|2-Fluoro-Ketamine|UNII-D57WIH0RIT|2-(2-fluorophenyl)-2-(methylamino)cyclohexan-1-one|2-(2-Fluorophenyl)-2-(methylamino)-cyclohexanone|2-(2-Fluorophenyl)-2-(methylamino)cyclohexanone;|2-(2-fluorophenyl)-2-(methylamino)cyclohexanone|2-FL-2'-OXO-PCM|SCHEMBL2615423|BDBM695922|DTXSID001018395|LEA98250|PD057662|NS00097736|US20240300886, Compound 2-F-DCK|C22999|Cyclohexanone, 2-(2-fluorophenyl)-2-(methylamino)-</t>
  </si>
  <si>
    <t>para-bromofentanyl</t>
  </si>
  <si>
    <t>C22H27BrN2O</t>
  </si>
  <si>
    <t>CCC(=O)N(C1CCN(CC1)CCC2=CC=CC=C2)C3=CC=C(C=C3)Br</t>
  </si>
  <si>
    <t>UTXQWNZEVFXSIA-UHFFFAOYSA-N</t>
  </si>
  <si>
    <t>N-(4-bromophenyl)-N-[1-(2-phenylethyl)piperidin-4-yl]propanamide</t>
  </si>
  <si>
    <t>Para-bromofentanyl|p-Bromofentanyl|117994-23-7|V5YML8X2JV|N-(4-Bromophenyl)-N-(1-(2-phenylethyl)-4-piperidinyl)-propanamide|Propanamide, N-(4-bromophenyl)-N-(1-(2-phenylethyl)-4-piperidinyl)-|N-(4-bromophenyl)-N-[1-(2-phenylethyl)-4-piperidinyl]-propanamide|UNII-V5YML8X2JV|CID 14129713|N-(4-bromophenyl)-N-[1-(2-phenylethyl)piperidin-4-yl]propanamide|4-Bromofentanyl|DTXSID801036971|SEA99423</t>
  </si>
  <si>
    <t>phenylacetyl fentanyl</t>
  </si>
  <si>
    <t>C27H30N2O</t>
  </si>
  <si>
    <t>C1CN(CCC1N(C2=CC=CC=C2)C(=O)CC3=CC=CC=C3)CCC4=CC=CC=C4</t>
  </si>
  <si>
    <t>QIGINNCOUQLAIF-UHFFFAOYSA-N</t>
  </si>
  <si>
    <t>N,2-diphenyl-N-[1-(2-phenylethyl)piperidin-4-yl]acetamide</t>
  </si>
  <si>
    <t>Phenylacetyl Fentanyl|Phenylacetyl fentanyl (hydrochloride)|Phenacetyl fentanyl|XEQ3N8U2E9|DTXSID501342630|N-phenyl-N-[1-(2-phenylethyl)-4-piperidinyl]-benzeneacetamide|Benzeneacetamide, N-phenyl-N-[1-(2-phenylethyl)-4-piperidinyl]-|117994-41-9</t>
  </si>
  <si>
    <t>isobutyryl fentanyl</t>
  </si>
  <si>
    <t>CC(C)C(=O)N(C1CCN(CC1)CCC2=CC=CC=C2)C3=CC=CC=C3</t>
  </si>
  <si>
    <t>WRPFPNIHTOSMKU-UHFFFAOYSA-N</t>
  </si>
  <si>
    <t>2-methyl-N-phenyl-N-[1-(2-phenylethyl)piperidin-4-yl]propanamide</t>
  </si>
  <si>
    <t>Isobutyrfentanyl|Isobutyr-fentanyl|Isobutyryl fentanyl|LF0F3A39RV|ISOBUTYRYLFENTANYL|119618-70-1|UNII-LF0F3A39RV|2-Methyl-N-phenyl-N-(1-(2-phenylethyl)-4-piperidinyl)propanamide|DTXSID201036759|Propanamide, 2-methyl-N-phenyl-N-(1-(2-phenylethyl)-4-piperidinyl)-|ISOBUTYRYL FENTANYL [NFLIS-DRUG]|2-METHYL-N-PHENYL-N-(1-(2-PHENYLETHYL)PIPERIDIN-4-YL)PROPANAMIDE|ISOBUTYRYL FENTANYL (NFLIS-DRUG)|2-Methyl-N-phenyl-N-[1-(2-phenylethyl)-4-piperidinyl]propanamide|SCHEMBL18623775|WRPFPNIHTOSMKU-UHFFFAOYSA-N|DTXCID701520850|NS00017207|N-(1-PHENETHYLPIPERIDIN-4-YL)-N-PHENYLISOBUTYRAMIDE</t>
  </si>
  <si>
    <t>4-methoxy PCP</t>
  </si>
  <si>
    <t>COC1=CC=C(C=C1)C2(CCCCC2)N3CCCCC3</t>
  </si>
  <si>
    <t>MUZGGFNYVLGUFS-UHFFFAOYSA-N</t>
  </si>
  <si>
    <t>1-[1-(4-methoxyphenyl)cyclohexyl]piperidine</t>
  </si>
  <si>
    <t>1-(1-(4-Methoxyphenyl)cyclohexyl)piperidine|2201-35-6|1-[1-(4-methoxyphenyl)cyclohexyl]piperidine|4-MeO-PCP|OZM0C31BLL|CHEMBL1760302|N-(1-(4-methoxyphenyl)cyclohexyl)piperidine|METHOXYDINE|UNII-OZM0C31BLL|SCHEMBL16887948|DTXSID40176450|BDBM50483661|PD047530|NS00017331|1-(1-(4-Methoxyphenyl)cyclohexyl)-piperidine|Q2159639|PIPERIDINE, 1-(1-(4-METHOXYPHENYL)CYCLOHEXYL)-</t>
  </si>
  <si>
    <t>alpha-hydroxyetizolam</t>
  </si>
  <si>
    <t>C17H15ClN4OS</t>
  </si>
  <si>
    <t>CC1=NN=C2N1C3=C(C=C(S3)C(C)O)C(=NC2)C4=CC=CC=C4Cl</t>
  </si>
  <si>
    <t>YRJXUAYHZCDGDO-UHFFFAOYSA-N</t>
  </si>
  <si>
    <t>1-[7-(2-chlorophenyl)-13-methyl-3-thia-1,8,11,12-tetrazatricyclo[8.3.0.02,6]trideca-2(6),4,7,10,12-pentaen-4-yl]ethanol</t>
  </si>
  <si>
    <t>alpha-Hydroxyetizolam|64546-10-7|UNII-AYC2I7NE1D|AYC2I7NE1D|.ALPHA.-HYDROXYETIZOLAM|6-(2-Chlorophenyl)-8-(1-hydroxyethyl)-1-methyl-4-triazolo-3,4-thieno-(2,3-e)(1,4) diazepine|4-(2-CHLOROPHENYL)-.ALPHA.,9-DIMETHYL-6H-THIENO(3,2-F)(1,2,4)TRIAZOLO(4,3-A)(1,4)DIAZEPINE-2-METHANOL|6H-Thieno(3,2-f)(1,2,4)triazolo(4,3-a)(1,4)diazepine-2-methanol, (2-chlorophenyl)-alpha,9-dimethyl-|6H-THIENO(3,2-F)(1,2,4)TRIAZOLO(4,3-A)(1,4)DIAZEPINE-2-METHANOL, 4-(2-CHLOROPHENYL)-.ALPHA.,9-DIMETHYL-|4-(2-CHLOROPHENYL)-ALPHA,9-DIMETHYL-6H-THIENO(3,2-F)(1,2,4)TRIAZOLO(4,3-A)(1,4)DIAZEPINE-2-METHANOL|4-(2-Chlorophenyl)-alpha,9-dimethyl-6H-thieno[3,2-F][1,2,4]triazolo[4,3-a][1,4]diazepine-2-methanol|6H-THIENO(3,2-F)(1,2,4)TRIAZOLO(4,3-A)(1,4)DIAZEPINE-2-METHANOL, 4-(2-CHLOROPHENYL)-ALPHA,9-DIMETHYL-|.alpha.-hydroxyetizolam, (+-)-|alpha-hydroxyetizolam, (+-)-|.ALPHA.-HYDROXYETIZOLAM, (+/-)-|?-hydroxy Etizolam||A-Hydroxy etizolam|SCHEMBL9667536|YRJXUAYHZCDGDO-UHFFFAOYSA-N|PCA54610|HY-W705371|ALPHA-HYDROXYETIZOLAM, (+/-)-|4-(2-chlorophenyl)-2-(1-hydroxyethyl)-9-methyl-6H-thieno[3,2-f][1,2,4]triazolo[4,3-a][1,4]diazepine|NS00116670|Q27274187|1-[7-(2-chlorophenyl)-13-methyl-3-thia-1,8,11,12-tetrazatricyclo[8.3.0.02,6]trideca-2(6),4,7,10,12-pentaen-4-yl]ethanol|4-(2-chlorophenyl)-2-(1-hydroxyethyl)-9-methyl-6H-thieno [3,2-f][1,2,4]triazolo[4,3-a][1,4]diazepine</t>
  </si>
  <si>
    <t>4-acetoxy-DMT</t>
  </si>
  <si>
    <t>C14H18N2O2</t>
  </si>
  <si>
    <t>CC(=O)OC1=CC=CC2=C1C(=CN2)CCN(C)C</t>
  </si>
  <si>
    <t>RTLRUOSYLFOFHV-UHFFFAOYSA-N</t>
  </si>
  <si>
    <t>[3-[2-(dimethylamino)ethyl]-1H-indol-4-yl] acetate</t>
  </si>
  <si>
    <t>O-Acetylpsilocin|Psilacetin|4-acetoxy-DMT|UNII-8BLF220HX1|3-(2-(Dimethylamino)ethyl)-1H-indol-4-yl acetate|O-ACETYL-PSILOCIN|DTXSID30238955|1H-INDOL-4-OL, 3-(2-(DIMETHYLAMINO)ETHYL)-, 4-ACETATE|3-[2-(Dimethylamino)ethyl]-1H-indol-4-yl acetate|1H-Indol-4-ol, 3-[2-(dimethylamino)ethyl]-, 4-acetate|4-acetoxy-dimethyltryptamine|DTXCID80161446|4-ACETOXY-N,N-DIMETHYLTRYPTAMINE|92292-84-7|4-AcO-DMT|[3-[2-(dimethylamino)ethyl]-1H-indol-4-yl] acetate|8BLF220HX1|3-[2-(dimethylamino)ethyl]-Indol-4-ol Acetate;|SCHEMBL4225666|BCP21169|O-Acetylpsilocin pound&gt;&gt;4-AcO-DMT|AKOS025149599|EN-0012|PD047343|DB-023311|NS00017629|F15174|Q3491364</t>
  </si>
  <si>
    <t>4-fluoroethamphetamine</t>
  </si>
  <si>
    <t>C11H16FN</t>
  </si>
  <si>
    <t>CCNC(C)CC1=CC=C(C=C1)F</t>
  </si>
  <si>
    <t>PUJNOWQUPWZVER-UHFFFAOYSA-N</t>
  </si>
  <si>
    <t>N-ethyl-1-(4-fluorophenyl)propan-2-amine</t>
  </si>
  <si>
    <t>Para-fluoroethamphetamine|4-Fea|4-Fluoro-N-ethylamphetamine|4-Fea [NFLIS-DRUG]|KZX944Y285|UNII-KZX944Y285|Ethyl(1-(4-fluorophenyl)propan-2-yl)amine|3823-30-1|N-Ethyl-4-fluoro-alpha-methylbenzeneethanamine|Phenethylamine, N-ethyl-p-fluoro-alpha-methyl-|4-FEA (NFLIS-DRUG)|N-ETHYL-4-FLUORO-.ALPHA.-METHYLBENZENEETHANAMINE|PHENETHYLAMINE, N-ETHYL-P-FLUORO-.ALPHA.-METHYL-|SCHEMBL4680337|DTXSID101341947|PD085541|N-Ethyl-4-fluoro-I+/-lpha-methylbenzeneethanamine</t>
  </si>
  <si>
    <t>3,4-Methylenedioxy Pyrovalerone</t>
  </si>
  <si>
    <t>C16H21NO3</t>
  </si>
  <si>
    <t>CCCC(C(=O)C1=CC2=C(C=C1)OCO2)N3CCCC3</t>
  </si>
  <si>
    <t>SYHGEUNFJIGTRX-UHFFFAOYSA-N</t>
  </si>
  <si>
    <t>1-(1,3-benzodioxol-5-yl)-2-pyrrolidin-1-ylpentan-1-one</t>
  </si>
  <si>
    <t>Methylenedioxypyrovalerone|MDPV|687603-66-3|3,4-methylenedioxypyrovalerone|MPDV cpd|1-(1,3-Benzodioxol-5-yl)-2-(1-pyrrolidinyl)-1-pentanone|Pyrovalerone, methylendioxy-|E7LD6JMR0L|HSDB 7980|1-Pentanone, 1-(1,3-benzodioxol-5-yl)-2-(1-pyrrolidinyl)-|(RS)-1-(benzo[d][1,3]dioxol-5-yl)-2-(pyrrolidin-1-yl)pentan-1-one|Synthetic Cathinone|Synthetic Cathinones|MDPK|Cathinones, Synthetic|Psychoactive Bath Salts|Bath Salts, Psychoactive|Salts, Psychoactive Bath|UNII-E7LD6JMR0L|Ivory Wave|(RS)-1-(benzo(d)(1,3)dioxol-5-yl)-2-(pyrrolidin-1-yl)pentan-1-one|(3,4)-methylenedioxypyrovalerone|Energy 1|DEA No. 7535|3,4-Methylenedioxy Pyrovalerone|SCHEMBL15161948|1-(1,3-benzodioxol-5-yl)-2-pyrrolidin-1-ylpentan-1-one|DTXSID90897461|1-(Benzo[d][1,3]dioxol-5-yl)-2-(pyrrolidin-1-yl)pentan-1-one|PD021354|NS00008153|J2.658.826J|C22808|Q417010|1-(1,3-benzodioxol-5-yl)-2-(pyrrolidin-1-yl)pentan-1-one|1-(3,4-Methylenedioxyphenyl)-2-(pyrrolidin-1-yl)pentan-1-one|1-(2H-1,3-benzodioxol-5-yl)-2-(pyrrolidin-1-yl)pentan-1-one</t>
  </si>
  <si>
    <t>Fluclotizolam</t>
  </si>
  <si>
    <t>C15H10ClFN4S</t>
  </si>
  <si>
    <t>CC1=NN=C2N1C3=C(C=C(S3)Cl)C(=NC2)C4=CC=CC=C4F</t>
  </si>
  <si>
    <t>ZDYRCUZZLRLMHG-UHFFFAOYSA-N</t>
  </si>
  <si>
    <t>4-chloro-7-(2-fluorophenyl)-13-methyl-3-thia-1,8,11,12-tetrazatricyclo[8.3.0.02,6]trideca-2(6),4,7,10,12-pentaene</t>
  </si>
  <si>
    <t>Fluclotizolam|54123-15-8|4Z9Y7GEG8Z|UNII-4Z9Y7GEG8Z|2-Chloro-4-(2-fluorophenyl)-9-methyl-6H-thieno(3,2-F)(1,2,4)triazolo(4,3-a)(1,4)diazepine|6H-Thieno(3,2-F)(1,2,4)triazolo(4,3-a)(1,4)diazepine, 2-chloro-4-(2-fluorophenyl)-9-methyl-|4-Chloro-7-(2-fluorophenyl)-13-methyl-3-thia-1,8,11,12-tetrazatricyclo[8.3.0.02,6]trideca-2(6),4,7,10,12-pentaene|2-chloro-4-(2-fluorophenyl)-9-methyl-6H-thieno[3,2-f][1,2,4]triazolo[4,3-a][1,4]diazepine|SCHEMBL11508119|ZDYRCUZZLRLMHG-UHFFFAOYSA-N|DTXSID601336484|ECA12315|HY-135496|2-chloro-4-(o-fluorophenyl)-9-methyl-6H-thieno[3,2-f]-s-triazolo[4,3-a][1,4]diazepine</t>
  </si>
  <si>
    <t>valeryl fentanyl</t>
  </si>
  <si>
    <t>CCCCC(=O)N(C1CCN(CC1)CCC2=CC=CC=C2)C3=CC=CC=C3</t>
  </si>
  <si>
    <t>VCCPXHWAJYWQMR-UHFFFAOYSA-N</t>
  </si>
  <si>
    <t>N-phenyl-N-[1-(2-phenylethyl)piperidin-4-yl]pentanamide</t>
  </si>
  <si>
    <t>Valerylfentanyl|122882-90-0|Valeryl fentanyl|VUG0EQK700|Valeryl fentanyl (CRM)|UNII-VUG0EQK700|Pentanamide, N-phenyl-N-(1-(2-phenylethyl)-4-piperidinyl)-|DTXSID801014173|N-Valeryl Fentanyl|N-phenyl-N-[1-(2-phenylethyl)piperidin-4-yl]pentanamide|N-(Valeryl-d5) Fentanyl|N-(1-PHENETHYL-4-PIPERIDYL)-N-PHENYL-PENTANAMIDE|N-(1-PHENETHYLPIPERIDIN-4-YL)-N-PHENYLPENTANAMIDE|Pentanamide, N-phenyl-N-[1-(2-phenylethyl)-4-piperidinyl]-|N-(1-(2-PHENYLETHYL)-4-PIPERIDINYL)-N-PHENYLPENTYLAMIDE|SCHEMBL18623779|DTXCID101436714|XEA88290|NS00017213|C22762|Q27292023|N-phenyl-N-[1-(2-phenylethyl)-4-piperidinyl]-pentanamide|Pentanamide, N-phenyl-N-[1-(2-phenylethyl)-4-piperidinyl]-; N-Phenyl-N-[1-(2-phenylethyl)-4-piperidinyl]pentanamide; N-[1-(2-Phenylethyl)-4-piperidyl]-N-phenylvaleramide; Valeryl fentanyl; Valerylfentanyl; Pentanoyl fentanyl</t>
  </si>
  <si>
    <t>thienyl fentanyl</t>
  </si>
  <si>
    <t>C19H24N2OS</t>
  </si>
  <si>
    <t>CCC(=O)N(C1CCN(CC1)CC2=CC=CS2)C3=CC=CC=C3</t>
  </si>
  <si>
    <t>JSOSWRYHPGIWGT-UHFFFAOYSA-N</t>
  </si>
  <si>
    <t>N-phenyl-N-[1-(thiophen-2-ylmethyl)piperidin-4-yl]propanamide</t>
  </si>
  <si>
    <t>Thenylfentanyl|7O0847NUE9|UNII-7O0847NUE9|122861-39-6|N-(1-(2-Thienyl)methyl-4-piperidyl)-N-phenylpropanamide|N-Phenyl-N-(1-(2-thienylmethyl)-4-piperidyl)propanamide|Propanamide, N-phenyl-N-(1-(2-thienylmethyl)-4-piperidinyl)-|NCGC00247696-01|Thienyl fentanyl|CHEMBL2365725|SCHEMBL16099133|DTXSID30861242</t>
  </si>
  <si>
    <t>(+/-)-cis-3-methyl norfentanyl</t>
  </si>
  <si>
    <t>CCC(=O)N([C@@H]1CCNC[C@@H]1C)C2=CC=CC=C2</t>
  </si>
  <si>
    <t>REORAZISQPSCHR-GXTWGEPZSA-N</t>
  </si>
  <si>
    <t>N-[(3S,4R)-3-methylpiperidin-4-yl]-N-phenylpropanamide</t>
  </si>
  <si>
    <t>Normefentanyl|(+/-)-cis-3-Methyl norfentanyl|5P4QBA24DS|(+/-)-cis-3-Methyl norfentanil|3-Methyl norfentanyl, (+/-)-cis-|Propionanilide, N-(3-methyl-4-piperidyl)-, cis-|Propanamide, N-(3-methyl-4-piperidinyl)-N-phenyl-, cis-</t>
  </si>
  <si>
    <t>despropionyl para-fluorofentanyl</t>
  </si>
  <si>
    <t>C19H23FN2</t>
  </si>
  <si>
    <t>C1CN(CCC1NC2=CC=C(C=C2)F)CCC3=CC=CC=C3</t>
  </si>
  <si>
    <t>WWDHLOLWLHHFBH-UHFFFAOYSA-N</t>
  </si>
  <si>
    <t>N-(4-fluorophenyl)-1-(2-phenylethyl)piperidin-4-amine</t>
  </si>
  <si>
    <t>N-(4-Fluorophenyl)-1-phenethylpiperidin-4-amine|Despropionyl para-fluorofentanyl|Para-fluoro 4-anpp|4-Piperidinamine, N-(4-fluorophenyl)-1-(2-phenylethyl)-|Despropionyl p-fluorofentanyl|R8ZH1EQ95Y|Despropionyl 4-fluorofentanyl|N-(4-Fluorophenyl)-1-(2-phenylethyl)piperidin-4-amine|UNII-R8ZH1EQ95Y|Despropionyl para-fluorofentanyl [NFLIS-DRUG]|DTXSID10618291|DESPROPIONYL PARA-FLUOROFENTANYL (NFLIS-DRUG)|DTXCID40569045|122861-41-0|Despropionyl p-Fluoro Fentanyl|Despropionyl p-FF|Despropionyl-4-fluorofentanyl|SCHEMBL26705313|AKOS016013312|DS-5799|DB-335107|NS00015399</t>
  </si>
  <si>
    <t>4-hydroxy DiPT</t>
  </si>
  <si>
    <t>C16H24N2O</t>
  </si>
  <si>
    <t>CC(C)N(CCC1=CNC2=C1C(=CC=C2)O)C(C)C</t>
  </si>
  <si>
    <t>KBRYKXCBGISXQV-UHFFFAOYSA-N</t>
  </si>
  <si>
    <t>3-[2-[di(propan-2-yl)amino]ethyl]-1H-indol-4-ol</t>
  </si>
  <si>
    <t>132328-45-1|4-Hydroxy-N,N-diisopropyltryptamine|4-HO-DiPT|Iprocin|n,n-diisopropyl-4-hydroxytryptamine|YG9OUS518B|4-OH-DIPT|UNII-YG9OUS518B|1H-Indol-4-ol, 3-[2-[bis(1-methylethyl)amino]ethyl]-|4-Hydroxy-diisopropyltryptamine|1H-Indol-4-ol, 3-(2-(bis(1-methylethyl)amino)ethyl)-|kbrykxcbgisxqv-uhfffaoysa-n|3-(2-(Diisopropylamino)ethyl)-1H-indol-4-ol|3-[2-[di(propan-2-yl)amino]ethyl]-1H-indol-4-ol|3-{2-[bis(propan-2-yl)amino]ethyl}-1H-indol-4-ol|3-{2-[Di(propan-2-yl)amino]ethyl}-1H-indol-4-ol|SCHEMBL4216851|DTXSID50618836|AKOS015914358|EN-0005|PD048734|NS00017620|Q229960|3-(2-(Diisopropylamino)ethyl)-1H-indol-4-ol; 1H-Indol-4-ol, 3-[2-[bis(1-methylethyl)amino]ethyl]-; 3-[2-[Bis(1-methylethyl)amino]ethyl]-1H-indol-4-ol; 4-Hydroxy-N,N-diisopropyltryptamine; N,N-Diisopropyl-4-hydroxytryptamine; 4HO-DIPT</t>
  </si>
  <si>
    <t>flubromazolam</t>
  </si>
  <si>
    <t>C17H12BrFN4</t>
  </si>
  <si>
    <t>CC1=NN=C2N1C3=C(C=C(C=C3)Br)C(=NC2)C4=CC=CC=C4F</t>
  </si>
  <si>
    <t>VXGSZBZQCBNUIP-UHFFFAOYSA-N</t>
  </si>
  <si>
    <t>8-bromo-6-(2-fluorophenyl)-1-methyl-4H-[1,2,4]triazolo[4,3-a][1,4]benzodiazepine</t>
  </si>
  <si>
    <t>Flubromazolam|612526-40-6|1BF1HN5GWD|UNII-1BF1HN5GWD|8-bromo-6-(2-fluorophenyl)-1-methyl-4H-[1,2,4]triazolo[4,3-a][1,4]benzodiazepine|DTXSID40620266|8-Bromo-1-methyl-6-(2-fluorophenyl)-4H-S-triazolo(4,3-a)(1,4)benzodiazepine|4H-(1,2,4)Triazolo(4,3-a)(1,4)benzodiazepine, 8-bromo-6-(2-fluorophenyl)-1-methyl-|4H-[1,2,4]Triazolo[4,3-a][1,4]benzodiazepine, 8-bromo-6-(2-fluorophenyl)-1-methyl-|8-bromo-6-(2-fluorophenyl)-1-methyl-4H-(1,2,4)triazolo(4,3-a)(1,4)benzodiazepine|8-Bromo-1-methyl-6-(2-fluorophenyl)-4H-s-triazolo[4,3-a][1,4]benzodiazepine|4H-[1,2,4]Triazolo[4,3-a][1,4]benzodiazepine, 8-bromo-6-(2-fluorophenyl)-1-methyl-; 8-Bromo-6-(2-fluorophenyl)-1-methyl-4H-[1,2,4]triazolo[4,3-a][1,4]benzodiazepine; 8-Bromo-1-methyl-6-(2-fluorophenyl)-4H-s-triazolo[4,3-a][1,4]benzodiazepine; Flubromazolam|SCHEMBL2841164|DTXCID20571020|DEA NO. 2788|VXGSZBZQCBNUIP-UHFFFAOYSA-N|MZA52640|NS00017379|C22817|Q5462609|8-bromo-1-methyl-6-(o-fluorophenyl)-4H-s-triazolo[4,3-a][1,4]benzodiazepine|8-bromo-6-(2-fluorophenyl)-1-methyl-4H-benzo[f][1,2,4]triazolo[4,3-a][1,4]diazepine|8-Bromo-6-(2-fluorophenyl)-1-methyl-4H-s-triazolo[4,3-a][1,4]benzodiazepine|8-Bromo-6-(2-fluorophenyl)-1-methyl-4H-(1,2,4)triazolo(4,3-A)(1,4)benzodiazepine?1mg/ml in methanol</t>
  </si>
  <si>
    <t>2'-methyl acetyl fentanyl</t>
  </si>
  <si>
    <t>CC1=CC=CC=C1CCN2CCC(CC2)N(C3=CC=CC=C3)C(=O)C</t>
  </si>
  <si>
    <t>QTVCZKXTTIXGRA-UHFFFAOYSA-N</t>
  </si>
  <si>
    <t>N-[1-[2-(2-methylphenyl)ethyl]piperidin-4-yl]-N-phenylacetamide</t>
  </si>
  <si>
    <t>2'-methyl Acetyl fentanyl|GX86EH2J7E|QTVCZKXTTIXGRA-UHFFFAOYSA-N|DTXSID301345452|Acetyl fentanyl 2-methylphenethyl analog|PD088463|1-[2-(2-methylphenyl)ethyl]-4-(N-acetanilido)piperidine|Na{1a[2a(2aMethylphenyl)ethyl]piperidina4ayl}aNaphenylacetamide|N-[1-[2-(2-methylphenyl)ethyl]-4-piperidinyl]-N-phenyl-acetamide|N-[1-[2-(2-Methylphenyl)ethyl]-4-piperidinyl]-N-phenylacetamide|Acetamide, N-[1-[2-(2-methylphenyl)ethyl]-4-piperidinyl]-N-phenyl-|90736-13-3</t>
  </si>
  <si>
    <t>U-49900</t>
  </si>
  <si>
    <t>C18H26Cl2N2O</t>
  </si>
  <si>
    <t>CCN(CC)C1CCCCC1N(C)C(=O)C2=CC(=C(C=C2)Cl)Cl</t>
  </si>
  <si>
    <t>AXACJBKFKCCIOR-UHFFFAOYSA-N</t>
  </si>
  <si>
    <t>3,4-dichloro-N-[2-(diethylamino)cyclohexyl]-N-methylbenzamide</t>
  </si>
  <si>
    <t>AQV9XB7KFI|UNII-AQV9XB7KFI|3,4-Dichloro-N-(2-(diethylamino)cyclohexyl)-N-methylbenzamide|U-49900|75570-64-8|Benzamide, 3,4-dichloro-N-(2-(diethylamino)cyclohexyl)-N-methyl-|3,4-dichloro-N-[2-(diethylamino)cyclohexyl]-N-methylbenzamide|SCHEMBL11457146|DTXSID301342696|SCA57976|NS00098471|3,4-dichloro-N-[2-(diethylamino)cyclohexyl]-N-methyl-benzamide</t>
  </si>
  <si>
    <t>LY2183240 2'-isomer</t>
  </si>
  <si>
    <t>Endocannabinoid</t>
  </si>
  <si>
    <t>C17H17N5O</t>
  </si>
  <si>
    <t>CN(C)C(=O)N1N=C(N=N1)CC2=CC=C(C=C2)C3=CC=CC=C3</t>
  </si>
  <si>
    <t>VBVLSXPOMAONNK-UHFFFAOYSA-N</t>
  </si>
  <si>
    <t>N,N-dimethyl-5-[(4-phenylphenyl)methyl]tetrazole-2-carboxamide</t>
  </si>
  <si>
    <t>1010096-65-7|5-([1,1'-Biphenyl]-4-ylmethyl)-N,N-dimethyl-2H-tetrazole-2-carboxamide|2H-Tetrazole-2-carboxamide, 5-([1,1'-biphenyl]-4-ylmethyl)-N,N-dimethyl-|AM6701|FAAH/MAGL-IN-5|LY2183240 2'-isomer|5TVW7VFN92|CHEMBL485841|LY-2183240 2'-isomer|AM-6701|N,N-Dimethyl-5-((4-biphenyl)methyl)tetrazole-2-carboxamide|5-(4-Biphenylylmethyl)-N,N-dimethyl-2H-tetrazole-2-carboxamide|2H-Tetrazole-2-carboxamide, 5-((1,1'-biphenyl)-4-ylmethyl)-N,N-dimethyl-|5-((1,1'-Biphenyl)-4-ylmethyl)-N,N-dimethyl-2H-tetrazole-2-carboxamide|5-((biphenyl-4-yl)methyl)-N,N-dimethyl-2H-tetrazole-2-carboxamide|5-[(biphenyl-4-yl)methyl]-N,N-dimethyl-2h-tetrazole-2-carboxamide|UNII-5TVW7VFN92|SCHEMBL2181187|DTXSID801043023|GLXC-20657|CS-M1982|N,N-dimethyl-5-[(4-phenylphenyl)methyl]tetrazole-2-carboxamide|BDBM50242634|AKOS037650187|CS-14423|DA-69787|HY-77491</t>
  </si>
  <si>
    <t>despropionyl ortho-fluorofentanyl</t>
  </si>
  <si>
    <t>C1CN(CCC1NC2=CC=CC=C2F)CCC3=CC=CC=C3</t>
  </si>
  <si>
    <t>WUNLGTOLOUTCPE-UHFFFAOYSA-N</t>
  </si>
  <si>
    <t>N-(2-fluorophenyl)-1-(2-phenylethyl)piperidin-4-amine</t>
  </si>
  <si>
    <t>864422-91-3|Despropionyl ortho-Fluorofentanyl|N-(2-fluorophenyl)-1-(2-phenylethyl)-4-piperidinamine|N-(2-fluorophenyl)-1-(2-phenylethyl)piperidin-4-amine|Despropionyl o-FF|Despropionyl ortho-FF|ortho-Fluoro 4-ANPP|Despropionyl o-fluorofentanyl|JCQ2593RUP|DespropionylA o-fluorofentanyl|DTXSID501037051|PJB42291|AKOS017228801|N-(2-fluorophenyl)-1-phenethylpiperidin-4-amine|4-Piperidinamine, N-(2-fluorophenyl)-1-(2-phenylethyl)-</t>
  </si>
  <si>
    <t>N-benzyl furanyl norfentanyl</t>
  </si>
  <si>
    <t>C23H24N2O2</t>
  </si>
  <si>
    <t>C1CN(CCC1N(C2=CC=CC=C2)C(=O)C3=CC=CO3)CC4=CC=CC=C4</t>
  </si>
  <si>
    <t>GDPJXHFICUEJBT-UHFFFAOYSA-N</t>
  </si>
  <si>
    <t>N-(1-benzylpiperidin-4-yl)-N-phenylfuran-2-carboxamide</t>
  </si>
  <si>
    <t>Benzyl fu-f|Benzyl furanyl fentanyl|Furanyl benzyl fentanyl|UNII-57C1B6YU31|497240-21-8|N-Benzyl furanyl norfentanyl|N-(1-Benzylpiperidin-4-yl)-N-phenylfuran-2-carboxamide|57C1B6YU31|Furanylbenzylfentanyl|Benzyl furanyl fentanyl [NFLIS-DRUG]|CHEMBL310016|N-Phenyl-N-(1-(phenylmethyl)-4-piperidinyl)-2-furancarboxamide|2-Furancarboxamide, N-phenyl-N-(1-(phenylmethyl)-4-piperidinyl)-|BENZYL FURANYL FENTANYL (NFLIS-DRUG)|N-Phenyl-N-[1-(phenylmethyl)-4-piperidinyl]-2-furancarboxamide|N-Benzylfuranylfentanyl|DTXSID801036769|XUA24021|BDBM50220551|PD080494|N-phenyl-N-[1-benzylpiperidin-4-yl]furan-2-carboxamide</t>
  </si>
  <si>
    <t>N-(1,4-dimethylpentyl)-3,4-DMA</t>
  </si>
  <si>
    <t>C18H31NO2</t>
  </si>
  <si>
    <t>CC(C)CCC(C)NC(C)CC1=CC(=C(C=C1)OC)OC</t>
  </si>
  <si>
    <t>PJINEKNYUXUJSA-UHFFFAOYSA-N</t>
  </si>
  <si>
    <t>N-[1-(3,4-dimethoxyphenyl)propan-2-yl]-5-methylhexan-2-amine</t>
  </si>
  <si>
    <t>1036555-01-7|SL3YN7XCS9|DTXSID401346015|N-(1,4-dimethylpentyl)-3,4-DMA|PD126635|N-(1,4-Dimethylpentyl)-3,4-dimethoxyamphetamine|N-[1-(3,4-dimethoxyphenyl)propan-2-yl]-5-methylhexan-2-amine|[1-(3,4-dimethoxyphenyl)propan-2-yl](5-methylhexan-2-yl)amine|Benzeneethanamine, N-(1,4-dimethylpentyl)-3,4-dimethoxy-alpha-methyl-</t>
  </si>
  <si>
    <t>4'-chloro-alpha-pyrrolidinopropiophenone</t>
  </si>
  <si>
    <t>CC(C(=O)C1=CC=C(C=C1)Cl)N2CCCC2</t>
  </si>
  <si>
    <t>ULRSISQFKHWZNP-UHFFFAOYSA-N</t>
  </si>
  <si>
    <t>1-(4-chlorophenyl)-2-pyrrolidin-1-ylpropan-1-one</t>
  </si>
  <si>
    <t>4-Chloro-alpha-ppp|4'-Chloro-alpha-pyrrolidinopropiophenone|FZK2M09926|28117-79-5|UNII-FZK2M09926|Propiophenone, 4'-chloro-2-(1-pyrrolidinyl)-|1-Propanone, 1-(4-chlorophenyl)-2-(1-pyrrolidinyl)-|4-CHLORO-.ALPHA.-PPP|1-(4-chlorophenyl)-2-pyrrolidin-1-ylpropan-1-one|4'-CHLORO-.ALPHA.-PYRROLIDINOPROPIOPHENONE|SCHEMBL5954545|DTXSID401343247|AKOS009049741|PD045149|NS00017933|1-(4-Chlorophenyl)-2-(1-pyrrolidinyl)-1-propanone|1-(4-chlorophenyl)-2-(pyrrolidin-1-yl)propan-1-one</t>
  </si>
  <si>
    <t>4-methyldiethcathinone</t>
  </si>
  <si>
    <t>C14H21NO</t>
  </si>
  <si>
    <t>CCN(CC)C(C)C(=O)C1=CC=C(C=C1)C</t>
  </si>
  <si>
    <t>SPARQPFHQXMJOR-UHFFFAOYSA-N</t>
  </si>
  <si>
    <t>2-(diethylamino)-1-(4-methylphenyl)propan-1-one</t>
  </si>
  <si>
    <t>4-Methyldiethcathinone|676316-90-8|4-Mdec|8LDP547QFG|1-Propanone, 2-(diethylamino)-1-(4-methylphenyl)-|N,N,-Diethyl-4-methylcathinone|2-(Diethylamino)-1-(p-tolyl)propan-1-one|2-(DIETHYLAMINO)-1-(4-METHYLPHENYL)PROPAN-1-ONE|N,N-DEMC|UNII-8LDP547QFG|2-(Diethylamino)-1-(4-methylphenyl)-1-propanone|N,N-DIETHYL-4-METHCATHINONE|DTXSID10655742|MFCD12146917|2-diethylamino-4'-methylpropiophenone|AKOS009048096|PD077088|NS00067993</t>
  </si>
  <si>
    <t>4-chloro-N,N-Dimethylcathinone</t>
  </si>
  <si>
    <t>CC(C(=O)C1=CC=C(C=C1)Cl)N(C)C</t>
  </si>
  <si>
    <t>XMBDJBGDUKIOFM-UHFFFAOYSA-N</t>
  </si>
  <si>
    <t>1-(4-chlorophenyl)-2-(dimethylamino)propan-1-one</t>
  </si>
  <si>
    <t>4-Chlorodimethylcathinone|4-Cdmc|4-Cl-N,N-Dmc|E3BK1JU45Z|4-Chloro-N,N-dimethylcathinone|4-Cl-N,N-Dmc [NFLIS-DRUG]|1157667-29-2|UNII-E3BK1JU45Z|1-Propanone, 1-(4-chlorophenyl)-2-(dimethylamino)-|4-CL-N,N-DMC (NFLIS-DRUG)|SCHEMBL5954215|DTXSID601343243|PD151034|1-(4-Chlorophenyl)-2-(dimethylamino)-1-propanone|1-(4-chlorophenyl)-2-(dimethylamino)propan-1-one</t>
  </si>
  <si>
    <t>Difludiazepam</t>
  </si>
  <si>
    <t>C16H11ClF2N2O</t>
  </si>
  <si>
    <t>CN1C(=O)CN=C(C2=C1C=CC(=C2)Cl)C3=C(C=CC=C3F)F</t>
  </si>
  <si>
    <t>DUNFPASORLTEGN-UHFFFAOYSA-N</t>
  </si>
  <si>
    <t>7-chloro-5-(2,6-difluorophenyl)-1-methyl-3H-1,4-benzodiazepin-2-one</t>
  </si>
  <si>
    <t>Difludiazepam|39080-67-6|7N3B9XEC7B|RO 07-4065|7-Chloro-5-(2,6-difluorophenyl)-1,3-dihydro-1-methyl-2H-1,4-benzodiazepin-2-one|7-chloro-5-(2,6-difluorophenyl)-1-methyl-1H-benzo[e][1,4]diazepin-2(3H)-one|UNII-7N3B9XEC7B|CHEMBL346673|2H-1,4-Benzodiazepin-2-one, 7-chloro-5-(2,6-difluorophenyl)-1,3-dihydro-1-methyl-|RO7-4065|RO-7-4065|7-chloro-5-(2,6-difluorophenyl)-1-methyl-3H-1,4-benzodiazepin-2-one|C16H11ClF2N2O|DTXSID001135292|PBA08067|BDBM50408008|AKOS030530468|Ro-074065|Ro-07-4065|F95488|7-CHLORO-5-(2,6-DIFLUOROPHENYL)-1-METHYL-1,3-DIHYDRO-2H-BENZO[E][1,4]DIAZEPIN-2-ONE</t>
  </si>
  <si>
    <t>fentanyl carbamate</t>
  </si>
  <si>
    <t>CCOC(=O)N(C1CCN(CC1)CCC2=CC=CC=C2)C3=CC=CC=C3</t>
  </si>
  <si>
    <t>BPXVEPWHWMDYCP-UHFFFAOYSA-N</t>
  </si>
  <si>
    <t>ethyl N-phenyl-N-[1-(2-phenylethyl)piperidin-4-yl]carbamate</t>
  </si>
  <si>
    <t>UNII-S8F1YBT7RG|Fentanyl ethylformate|Fentanyl Carbamate|1465-20-9|Ethylformate 4-anpp|Ethylformate fentanyl|S8F1YBT7RG|Fentanyl carbamate [NFLIS-DRUG]|4-Piperidinecarbamic acid, 1-phenethyl-N-phenyl-, ethyl ester|Ethyl N-phenyl-N-(1-(2-phenylethyl)piperidin-4-yl)carbamate|ethyl N-phenyl-N-[1-(2-phenylethyl)piperidin-4-yl]carbamate|DTXSID201036723|phenyl[1-(2-phenylethyl)-4-piperidinyl]-carbamicacid,ethylester|FENTANYL CARBAMATE (NFLIS-DRUG)|DTXCID201520805|BAA46520|ETHYL (1-PHENETHYLPIPERIDIN-4-YL)(PHENYL)CARBAMATE</t>
  </si>
  <si>
    <t>furanyl norfentanyl</t>
  </si>
  <si>
    <t>C16H18N2O2</t>
  </si>
  <si>
    <t>C1CNCCC1N(C2=CC=CC=C2)C(=O)C3=CC=CO3</t>
  </si>
  <si>
    <t>DDSUGTXSJFAMIM-UHFFFAOYSA-N</t>
  </si>
  <si>
    <t>N-phenyl-N-piperidin-4-ylfuran-2-carboxamide</t>
  </si>
  <si>
    <t>Furanyl norfentanyl|Y28CQJ6ZB9|2-Furancarboxamide, N-phenyl-N-4-piperidinyl-|1047187-49-4|UNII-Y28CQJ6ZB9|Furanyl norfentanyl (hydrochloride)|DTXSID201342136|NS00096687|N-phenyl-N-(piperidin-4-yl)furan-2-carboxamide</t>
  </si>
  <si>
    <t>4-hydroxy xylazine</t>
  </si>
  <si>
    <t>N/A</t>
  </si>
  <si>
    <t>C12H16N2OS</t>
  </si>
  <si>
    <t>CC1=CC(=CC(=C1NC2=NCCCS2)C)O</t>
  </si>
  <si>
    <t>FXWQWFCVDXMJNM-UHFFFAOYSA-N</t>
  </si>
  <si>
    <t>4-(5,6-dihydro-4H-1,3-thiazin-2-ylamino)-3,5-dimethylphenol</t>
  </si>
  <si>
    <t>4-Hydroxy Xylazine|145356-32-7|p-Hydroxyxylazine|4-(5,6-Dihydro-4H-1,3-thiazin-2-ylamino)-3,5-dimethylphenol|4-[(5,6-Dihydro-4H-1,3-thiazin-2-yl)amino]-3,5-dimethylphenol|Phenol, 4-[(5,6-dihydro-4H-1,3-thiazin-2-yl)amino]-3,5-dimethyl-|L34LJ2G97U|DTXSID30675967|4-(5,6-Dihydro-4h-1,3-thiazin-2-ylamino)-3,5-dimethyl-phenol|4-((5,6-Dihydro-4H-1,3-thiazin-2-yl)amino)-3,5-dimethylphenol|Phenol, 4-((5,6-dihydro-4H-1,3-thiazin-2-yl)amino)-3,5-dimethyl-|UNII-L34LJ2G97U|DTXCID70626716|AKOS030255900|ES-2414|PD076350|HY-116226|CS-0064422|NS00015361|G79755|N-(4-hydroxy-2,6-dimethylphenyl)-5,6-dihydro-4h-1,3-thiazin-2-amine|962-075-4</t>
  </si>
  <si>
    <t>25C-NBOMe</t>
  </si>
  <si>
    <t>C18H22ClNO3</t>
  </si>
  <si>
    <t>COC1=CC=CC=C1CNCCC2=CC(=C(C=C2OC)Cl)OC</t>
  </si>
  <si>
    <t>FJFPOGCVVLUYAQ-UHFFFAOYSA-N</t>
  </si>
  <si>
    <t>2-(4-chloro-2,5-dimethoxyphenyl)-N-[(2-methoxyphenyl)methyl]ethanamine</t>
  </si>
  <si>
    <t>25C-NBOMe|1227608-02-7|N-(2-methoxybenzyl)-2-(4-chloro-2,5-dimethoxyphenyl)ethanamine|2C-C-NBOMe|Cimbi-82|NBOmE-2C-C|9FGW3C260N|UNII-9FGW3C260N|2-(4-chloro-2,5-dimethoxyphenyl)-N-[(2-methoxyphenyl)methyl]ethanamine|2-(4-Chloro-2,5-dimethoxyphenyl)-N-((2-methoxyphenyl)methyl)ethanamine|DEA No. 7537|4-CHLORO-2,5-DIMETHOXY-N-(2-METHOXYBENZYL)PHENETHYLAMINE|BENZENEETHANAMINE, 4-CHLORO-2,5-DIMETHOXY-N-((2-METHOXYPHENYL)METHYL)-|2-(4-Chloro-2,5-dimethoxyphenyl)-N-(2-methoxybenzyl)ethanamine|25-C-NBOMe|SCHEMBL17287282|DTXSID10676790|FJFPOGCVVLUYAQ-UHFFFAOYSA-N|MFCD16659701|AKOS015918300|FC137375|PD046559|DB-024846|NS00017233|C22720|Q980120|2-(4-Chloro-2,5-dimethoxyphenyl)-N-[(2-methoxyphenyl)methyl]ethan-1-amine|959-398-8</t>
  </si>
  <si>
    <t>4-methylethcathinone</t>
  </si>
  <si>
    <t>C12H17NO</t>
  </si>
  <si>
    <t>CCNC(C)C(=O)C1=CC=C(C=C1)C</t>
  </si>
  <si>
    <t>ZOXZWYWOECCBSH-UHFFFAOYSA-N</t>
  </si>
  <si>
    <t>2-(ethylamino)-1-(4-methylphenyl)propan-1-one</t>
  </si>
  <si>
    <t>4-Methylethcathinone|4-MEC|1225617-18-4|DEA No. 1249|4-methyl-N-ethyl-cathinone|4'-methyl-N-ethylmethcathinone|UNII-9665W17SH3|9665W17SH3|1-Propanone, 2-(ethylamino)-1-(4-methylphenyl)-|NRG-2|2-(ethylamino)-1-(4-methylphenyl)propan-1-one|DTXSID001016901|(+/-)-4'-METHYL-N-ETHYLCATHINONE|J2.929.922F|4-MEC compound|2-(Ethylamino)-1-(4-methylphenyl)-1-propanone|4 Methyl N-ethylcathinone|4-methylethcathinone (4-MEC)|SCHEMBL20472234|CHEBI:168695|DTXCID401475090|PD046854|NS00007248|2-Ethylamino-1-(4-methylphenyl)propan-1-one|C22707|Q4637173</t>
  </si>
  <si>
    <t>metonitazene</t>
  </si>
  <si>
    <t>C21H26N4O3</t>
  </si>
  <si>
    <t>CCN(CC)CCN1C2=C(C=C(C=C2)[N+](=O)[O-])N=C1CC3=CC=C(C=C3)OC</t>
  </si>
  <si>
    <t>HNGZTLMRQTVPBH-UHFFFAOYSA-N</t>
  </si>
  <si>
    <t>N,N-diethyl-2-[2-[(4-methoxyphenyl)methyl]-5-nitrobenzimidazol-1-yl]ethanamine</t>
  </si>
  <si>
    <t>metonitazene|14680-51-4|A7FF4K4CWB|UNII-A7FF4K4CWB|Benzimidazole, 1-(2-(diethylamino)ethyl)-2-(p-methoxybenzyl)-5-nitro-|1H-Benzimidazole-1-ethanamine, N,N-diethyl-2-((4-methoxyphenyl)methyl)-5-nitro-|N,N-Diethyl-2-((4-methoxyphenyl)methyl)-5-nitro-1H-benzimidazole-1-ethanamine|N,N-diethyl-2-[2-[(4-methoxyphenyl)methyl]-5-nitrobenzimidazol-1-yl]ethanamine|N,N-diethyl-2-[(4-methoxyphenyl)methyl]-5-nitro-1H-benzimidazole-1-ethanamine|N,N-diethyl-2-(2-((4-methoxyphenyl)methyl)-5-nitrobenzimidazol-1-yl)ethanamine|DEA NO. 9757|DTXSID901336445|PAA68051|C22727|Q60791185|1-(Diethylamino)ethyl-2-(4-methoxybenzyl)-5-nitrobenzimidazole|N,N-diethyl-2-(2-(4-methoxybenzyl)-5-nitro-1H-benzimidazol-1-yl)ethan-1-amine</t>
  </si>
  <si>
    <t>5-methoxy DBT</t>
  </si>
  <si>
    <t>C19H30N2O</t>
  </si>
  <si>
    <t>CCCCN(CCCC)CCC1=CNC2=C1C=C(C=C2)OC</t>
  </si>
  <si>
    <t>WVGCRISHWANOTO-UHFFFAOYSA-N</t>
  </si>
  <si>
    <t>N-butyl-N-[2-(5-methoxy-1H-indol-3-yl)ethyl]butan-1-amine</t>
  </si>
  <si>
    <t>73785-42-9|5-Meo-bet|5-Meo-dbt|5-Methoxy-N,N-dibutyltryptamine|Q454YC4LIK|5-Meo-dbt [NFLIS-DRUG]|UNII-Q454YC4LIK|N,N-Dibutyl-5-methoxy-1H-indole-3-ethanamine|5-MEO-DBT (NFLIS-DRUG)|5-MethoxyN,N-dibutyltryptamine|N-Butyl-N-[2-(5-methoxy-1H-indol-3-yl)ethyl]butan-1-amine|DTXSID10704547|PD099231|DB-082953</t>
  </si>
  <si>
    <t>3-fluorophenmetrazine</t>
  </si>
  <si>
    <t>C11H14FNO</t>
  </si>
  <si>
    <t>CC1C(OCCN1)C2=CC(=CC=C2)F</t>
  </si>
  <si>
    <t>VHYVKJAQSJCYCK-UHFFFAOYSA-N</t>
  </si>
  <si>
    <t>2-(3-fluorophenyl)-3-methylmorpholine</t>
  </si>
  <si>
    <t>3-Fluorophenmetrazine|1350768-28-3|2-(3-fluorophenyl)-3-methylmorpholine|PAL-593|3-Fpm|BEV6RF569G|UNII-BEV6RF569G|2-(3-Fluorophenyl)-3-methyl-Morpholine|Morpholine, 2-(3-fluorophenyl)-3-methyl-|SCHEMBL2599533|CHEBI:191014|DTXSID201032414|BCP18587|2-(3-luorophenyl)-3-methylmorpholine|PD045019|NS00017993|A928061|Q20707008|PAL 593;PAL593;3-Fluorophenmetrazine; 3-FPM; 3-FPH</t>
  </si>
  <si>
    <t>2-Methylmethcathinone</t>
  </si>
  <si>
    <t>CC1=CC=CC=C1C(=O)C(C)NC</t>
  </si>
  <si>
    <t>PRGXFAWAMOFULD-UHFFFAOYSA-N</t>
  </si>
  <si>
    <t>2-(methylamino)-1-(2-methylphenyl)propan-1-one</t>
  </si>
  <si>
    <t>2-methylmethcathinone|2 MMC|2-MMC|2MMC|8Z237SST51|UNII-8Z237SST51|2-(Methylamino)-1-(2-methylphenyl)-1-propanone|1-Propanone, 2-(methylamino)-1-(2-methylphenyl)-|1246911-71-6|DTXSID001043043|PD048106|NS00017415|2-(methylamino)-1-(methylphenyl)-1-propanone|Q27271222</t>
  </si>
  <si>
    <t>Butylone</t>
  </si>
  <si>
    <t>CCC(C(=O)C1=CC2=C(C=C1)OCO2)NC</t>
  </si>
  <si>
    <t>CGKQZIULZRXRRJ-UHFFFAOYSA-N</t>
  </si>
  <si>
    <t>1-(1,3-benzodioxol-5-yl)-2-(methylamino)butan-1-one</t>
  </si>
  <si>
    <t>Butylone|bk-MBDB|butylone bk-MBDB|2-methylamino-1-(3,4-methylenedioxyphenyl)butan-1-one|X72T4EQ4FQ|DEA No. 7541|802575-11-7|DTXSID001024651|1-(1,3-benzodioxol-5-yl)-2-(methylamino)butan-1-one)|beta-keto-N-methylbenzodioxolylbutanamine|1-BUTANONE, 1-(1,3-BENZODIOXOL-5-YL)-2-(METHYLAMINO)-|J2.528.306F|Butylone hydrochloride|Butylone (hydrochloride)|1-(1,3-benzodioxol-5-yl)-2-(methylamino)butan-1-one|BUTYROPHENONE, 2-(METHYLAMINO)-3',4'-(METHYLENEDIOXY)-|1-Butanone, 1-(1,3-benzodioxol-5-yl)-2-(methylamino)-, hydrochloride (1:1)|Butylone [Designer Drug]|UNII-X72T4EQ4FQ|SCHEMBL1838487|DTXCID20842267|CGKQZIULZRXRRJ-UHFFFAOYSA-N|CHEBI:189244|NS00007778|.BETA.-KETO-N-METHYLBENZODIOXOLYLBUTANAMINE|Q4100204|1-(3,4-Methylenedioxyphenyl)-2-methylamino-1-butanone|beta-Keto-N-methylbenzodioxolylpropylamine, hydrochloride</t>
  </si>
  <si>
    <t>n-ethylpentylone</t>
  </si>
  <si>
    <t>C14H19NO3</t>
  </si>
  <si>
    <t>CCCC(C(=O)C1=CC2=C(C=C1)OCO2)NCC</t>
  </si>
  <si>
    <t>VERDHJIMZYXGIW-UHFFFAOYSA-N</t>
  </si>
  <si>
    <t>1-(1,3-benzodioxol-5-yl)-2-(ethylamino)pentan-1-one</t>
  </si>
  <si>
    <t>N-Ethylpentylone|Ephylone|betaK-Ebdp|betaK-Ethyl-k|D3H9D57JV9|.BETA.K-EBDP|.BETA.K-ETHYL-K|UNII-D3H9D57JV9|727641-67-0|DEA No. 7543|1-Pentanone, 1-(1,3-benzodioxol-5-yl)-2-(ethylamino)-|1-(1,3-BENZODIOXOL-5-YL)-2-(ETHYLAMINO)-PENTAN-1-ON|N-ethylnorpentylone|Ephylone (N-ethyl-Pentilone)|DTXSID701336299|2-ETHYLAMINO-1-(3,4-METHYLENEDIOXYPHENYL)PENTAN-1-ONE|NS00017554|C22710|(+/-)-1-(1,3-benzodioxol-5-yl)-2-(ethylamino)pentan-1-one</t>
  </si>
  <si>
    <t>eutylone</t>
  </si>
  <si>
    <t>C13H17NO3</t>
  </si>
  <si>
    <t>CCC(C(=O)C1=CC2=C(C=C1)OCO2)NCC</t>
  </si>
  <si>
    <t>YERSNXHEOIYEGX-UHFFFAOYSA-N</t>
  </si>
  <si>
    <t>1-(1,3-benzodioxol-5-yl)-2-(ethylamino)butan-1-one</t>
  </si>
  <si>
    <t>Eutylone|802855-66-9|1-(1,3-benzodioxol-5-yl)-2-(ethylamino)butan-1-one|D6WQJ7NF96|BK-EBDB|UNII-D6WQJ7NF96|EUTYLONE [NFLIS-DRUG]|DTXSID401018397|Butyrophenone, 2-(ethylamino)-3',4'-(methylenedioxy)|1-Butanone, 1-(1,3-benzodioxol-5-yl)-2-(ethylamino)-|BETA-KETO-ETHYLBENZODIOXOLYLBUTANAMINE|EUTYLONE (NFLIS-DRUG)|1-(2H-1,3-Benzodioxol-5-yl)-2-(ethylamino)butan-1-one|DL-eutylone|SCHEMBL25424362|DTXCID70995570|DEA NO. 7549|CHB85566|NS00067998|C22708|Q5414615|2-Ethylamino-1-(3,4-methylenedioxyphenyl)butane-1-one|1-Butanone, 1-(1,3-benzodioxol-5-yl)-2-(ethylamino)-; Butyrophenone, 2-(ethylamino)-3',4'-(methylenedioxy)- (8CI); 1-(1,3-Benzodioxol-5-yl)-2-(ethylamino)-1-butanone; Eutylone; bk-EBDB; ss-keto-1,3-benzodioxolyl-N-ethylbutanamine</t>
  </si>
  <si>
    <t>2-fluoro viminol</t>
  </si>
  <si>
    <t>C21H31FN2O</t>
  </si>
  <si>
    <t>CCC(C)N(CC(C1=CC=CN1CC2=CC=CC=C2F)O)C(C)CC</t>
  </si>
  <si>
    <t>FXQMNNHPOYWWKI-UHFFFAOYSA-N</t>
  </si>
  <si>
    <t>2-[di(butan-2-yl)amino]-1-[1-[(2-fluorophenyl)methyl]pyrrol-2-yl]ethanol</t>
  </si>
  <si>
    <t>2F-Viminol|63880-43-3|K5W46P6ZPE|2-FLUORO VIMINOL|2-FLUOROVIMINOL|UNII-K5W46P6ZPE|1-(1-(2-fluorobenzyl)-1H-pyrrol-2-yl)-2-(di-sec-butylamino)ethanol|2-[di(butan-2-yl)amino]-1-[1-[(2-fluorophenyl)methyl]pyrrol-2-yl]ethanol|1-(1-(o-Fluorobenzyl)-2-pyrryl)-2-(di-sec-butylamino)ethanol|alpha-((Bis(1-methylpropyl)amino)methyl)-1-((2-fluorophenyl)methyl)-1H-pyrrole-2-methanol|alpha-[[bis(1-methylpropyl)amino]methyl]-1-[(2-fluorophenyl)methyl]-1H-pyrrole-2-methanol|1H-Pyrrole-2-methanol, alpha-((bis(1-methylpropyl)amino)methyl)-1-((2-fluorophenyl)methyl)-|ALPHA.-((BIS(1-METHYLPROPYL)AMINO)METHYL)-1-((2-FLUOROPHENYL)METHYL)-1H-PYRROLE-2-METHANOL|1-[1-(o-Fluorobenzyl)-2-pyrryl]-2-(di-sec-butylamino)ethanol|SCHEMBL11542013|DTXSID201336844|EX-A3739|HY-W725208|PD131611|2-(Di-sec-butylamino)-1-(1-(2-fluorobenzyl)-1H-pyrrol-2-yl)ethan-1-ol|1H-PYRROLE-2-METHANOL, .ALPHA.-((BIS(1-METHYLPROPYL)AMINO)METHYL)-1-((2-FLUOROPHENYL)METHYL)-</t>
  </si>
  <si>
    <t>3-fluoroethamphetamine</t>
  </si>
  <si>
    <t>CCNC(C)CC1=CC(=CC=C1)F</t>
  </si>
  <si>
    <t>CKPWHLGHHXSVJI-UHFFFAOYSA-N</t>
  </si>
  <si>
    <t>N-ethyl-1-(3-fluorophenyl)propan-2-amine</t>
  </si>
  <si>
    <t>3-Fluoroethamphetamine|3-Fea|YBV3PB8WOZ|Meta-fluoroethamphetamine|UNII-YBV3PB8WOZ|3-Fluoro-N-ethylamphetamine|3-Fea [NFLIS-DRUG]|Ethyl(1-(3-fluorophenyl)propan-2-yl)amine|725676-94-8|N-ethyl-1-(3-fluorophenyl)propan-2-amine|N-Ethyl-3-fluoro-alpha-methylbenzeneethanamine|m-fluoro N-ethylamphetamine|3-FEA (3-Fluoroethamphetamine)|DTXSID201029433|PD085461|NS00098445|Q4634137|N-ETHYL-3-FLUORO-.ALPHA.-METHYLBENZENEETHANAMINE</t>
  </si>
  <si>
    <t>3-methoxy-PCE</t>
  </si>
  <si>
    <t>C15H23NO</t>
  </si>
  <si>
    <t>CCNC1(CCCCC1)C2=CC(=CC=C2)OC</t>
  </si>
  <si>
    <t>OFGOOZLOGUNDFS-UHFFFAOYSA-N</t>
  </si>
  <si>
    <t>N-ethyl-1-(3-methoxyphenyl)cyclohexan-1-amine</t>
  </si>
  <si>
    <t>UNII-PX6CYK9I4H|3-Methoxy-pce|3-Meo-pce|3-Methoxyeticyclidine|3-Methoxy eticyclidine|1364933-80-1|PX6CYK9I4H|N-ethyl-1-(3-methoxyphenyl)cyclohexan-1-amine|3-Meo-pce [NFLIS-DRUG]|Cyclohexanamine, N-ethyl-1-(3-methoxyphenyl)-|N-Ethyl-1-(3-methoxyphenyl)cyclohexanamine|3-MEO-PCE (NFLIS-DRUG)|SCHEMBL24429338|DTXSID701032419|PD057144|2-(3-methoxyphenyl)-2-(ethylamino)-cyclohexane</t>
  </si>
  <si>
    <t>(+/-)-trans-3-methyl thiofentanyl</t>
  </si>
  <si>
    <t>CCC(=O)N([C@@H]1CCN(C[C@H]1C)CCC2=CC=CS2)C3=CC=CC=C3</t>
  </si>
  <si>
    <t>SRARDYUHGVMEQI-YLJYHZDGSA-N</t>
  </si>
  <si>
    <t>N-[(3R,4R)-3-methyl-1-(2-thiophen-2-ylethyl)piperidin-4-yl]-N-phenylpropanamide</t>
  </si>
  <si>
    <t>FWY9B75YNQ|trans-3-Methyl Thiofentanyl|3-methylthiofentanyl, trans-|DTXSID401346677|(+/-)-trans-3-methyl Thiofentanyl|PD041046|trans-N-3-methyl-1-(2-(thiophen-2-yl)ethyl)piperidin-4-yl)-N-phenylpropionamide|2748623-39-2</t>
  </si>
  <si>
    <t>dipyanone</t>
  </si>
  <si>
    <t>C23H29NO</t>
  </si>
  <si>
    <t>CCC(=O)C(CC(C)N1CCCC1)(C2=CC=CC=C2)C3=CC=CC=C3</t>
  </si>
  <si>
    <t>LJIUPFDRFKFNJE-UHFFFAOYSA-N</t>
  </si>
  <si>
    <t>4,4-diphenyl-6-pyrrolidin-1-ylheptan-3-one</t>
  </si>
  <si>
    <t>Dipyanone|P8UN8D5PUN|UNII-P8UN8D5PUN|4,4-Diphenyl-6-(1-pyrrolidinyl)-heptan-3-one|3-Heptanone, 4,4-diphenyl-6-(1-pyrrolidinyl)-|60996-94-3|DTXSID401336888</t>
  </si>
  <si>
    <t>Methyl 1-(4-fluorobenzyl)-1H-indazole-3-carboxylate</t>
  </si>
  <si>
    <t>C16H13FN2O2</t>
  </si>
  <si>
    <t>COC(=O)C1=NN(C2=CC=CC=C21)CC3=CC=C(C=C3)F</t>
  </si>
  <si>
    <t>UUCUVSWGJOQWCA-UHFFFAOYSA-N</t>
  </si>
  <si>
    <t>methyl 1-[(4-fluorophenyl)methyl]indazole-3-carboxylate</t>
  </si>
  <si>
    <t>methyl 1-(4-fluorobenzyl)-1H-indazole-3-carboxylate|Mfubinac|1185287-50-6|C4JN7959EU|methyl 1-[(4-fluorophenyl)methyl]indazole-3-carboxylate|Methyl 1-((4-fluorophenyl)methyl)-1H-indazole-3-carboxylate|1H-Indazole-3-carboxylic acid, 1-((4-fluorophenyl)methyl)-, methyl ester|methyl 1-[(4-fluorophenyl)methyl]-1H-indazole-3-carboxylate|UNII-C4JN7959EU|SCHEMBL1214430|UUCUVSWGJOQWCA-UHFFFAOYSA-N|DTXSID301342484|KXB28750|PD077093|1-(4-fluorobenzyl)-1H-indazole-3-carboxylic acid methyl ester</t>
  </si>
  <si>
    <t>alpha-Pyrrolidinoisohexanophenone</t>
  </si>
  <si>
    <t>C16H23NO</t>
  </si>
  <si>
    <t>CC(C)CC(C(=O)C1=CC=CC=C1)N2CCCC2</t>
  </si>
  <si>
    <t>UOZWZANRCOALQL-UHFFFAOYSA-N</t>
  </si>
  <si>
    <t>4-methyl-1-phenyl-2-pyrrolidin-1-ylpentan-1-one</t>
  </si>
  <si>
    <t>alpha-Pihp|4'-Me-pvp|9AF2IHV9HK|2181620-71-1|alpha-Pyrrolidinoisohexaphenone|4-Methyl-1-phenyl-2-(pyrrolidin-1-yl)pentan-1-one|UNII-9AF2IHV9HK|alpha-Pyrrolidinoisohexanophenone|alpha-Pyrrolidinoisohexanophenone [NFLIS-DRUG]|.ALPHA.-PYRROLIDINOISOHEXAPHENONE|.ALPHA.-PYRROLIDINOISOHEXANOPHENONE|1-Pentanone, 4-methyl-1-phenyl-2-(1-pyrrolidinyl)-|ALPHA-PYRROLIDINOISOHEXANOPHENONE (NFLIS-DRUG)|ALPHA-PHIP|.ALPHA.-PHIP|.ALPHA.-PIHP|SCHEMBL14068919|DEA NO. 7551|DTXSID201337042|4-methyl-alpha-pyrrolidinopentanophenone|PD057039|DB-154200|C22829|4-Methyl-1-phenyl-2-(1-pyrrolidinyl)-1-pentanone|948-236-1</t>
  </si>
  <si>
    <t>pentylone</t>
  </si>
  <si>
    <t>CCCC(C(=O)C1=CC2=C(C=C1)OCO2)NC</t>
  </si>
  <si>
    <t>DFMLULIEUUXXSA-UHFFFAOYSA-N</t>
  </si>
  <si>
    <t>1-(1,3-benzodioxol-5-yl)-2-(methylamino)pentan-1-one</t>
  </si>
  <si>
    <t>Pentylone|bk-Methyl-K|bk-MBDP|698963-77-8|UNII-IGN39WGH0Q|IGN39WGH0Q|Methylbenzodioxolylpentanamine|DEA No. 7542|beta-Keto-methylbenzodioxolylpentanamine|1-(1,3-benzodioxol-5-yl)-2-(methylamino)pentan-1-one|NRG-3|DTXSID401014183|J3.293.464A|Pentylone (hydrochloride)|1-PENTANONE, 1-(1,3-BENZODIOXOL-5-YL)-2-(METHYLAMINO)-|MFCD28015752|1-(benzo[d][1,3]dioxol-5-yl)-2-(MethylaMino)pentan-1-one|SCHEMBL17644174|DTXCID60908593|BCP21171|NS00015478|Q7165334|(+/-)-1-(1,3-benzodioxol-5-yl)-2-(methylamino)pentan-1-one</t>
  </si>
  <si>
    <t>4'-chloro-alpha-pyrrolidinovalerophenone</t>
  </si>
  <si>
    <t>C15H20ClNO</t>
  </si>
  <si>
    <t>CCCC(C(=O)C1=CC=C(C=C1)Cl)N2CCCC2</t>
  </si>
  <si>
    <t>NIGBFBTVONRYQN-UHFFFAOYSA-N</t>
  </si>
  <si>
    <t>1-(4-chlorophenyl)-2-pyrrolidin-1-ylpentan-1-one</t>
  </si>
  <si>
    <t>4-Chloro-alpha-pvp|DX2R2SJT7G|Valerophenone, 4'-chloro-2-(1-pyrrolidinyl)-|4'-Chloro-alpha-pyrrolidinopentiophenone|1-Pentanone, 1-(4-chlorophenyl)-2-(1-pyrrolidinyl)-|4-CHLORO-.ALPHA.-PVP|4'-CHLORO-ALPHA-PYRROLIDINOVALEROPHENONE|4'-CHLORO-.ALPHA.-PYRROLIDINOPENTIOPHENONE|5881-77-6|UNII-DX2R2SJT7G|1-(4-chlorophenyl)-2-pyrrolidin-1-ylpentan-1-one|4-CHLORO-A-PVP|SCHEMBL4930647|DTXSID001014167|PD044626|NS00018375|4-Cl-PVP (4-Chloro-alpha-pyrrolidinovalerophenone)|1-(4-Chlorophenyl)-2-(1-pyrrolidinyl)-1-pentanone|1-(4-chlorophenyl)-2-(1-pyrrolidinyl)-pentan-1-one|Q27276650</t>
  </si>
  <si>
    <t>PV8</t>
  </si>
  <si>
    <t>CCCCCC(C(=O)C1=CC=CC=C1)N2CCCC2</t>
  </si>
  <si>
    <t>DLRWKNLMJAIFQB-UHFFFAOYSA-N</t>
  </si>
  <si>
    <t>1-phenyl-2-pyrrolidin-1-ylheptan-1-one</t>
  </si>
  <si>
    <t>alpha-Phpp|1-Phenyl-2-(pyrrolidin-1-yl)heptan-1-one|alpha-pyrrolidinoheptaphenone|13415-83-3|alpha-Pyrrolidinoheptiophenone|Heptanophenone, 2-(1-pyrrolidinyl)-|E6220IS097|1-phenyl-2-pyrrolidin-1-ylheptan-1-one|1-Heptanone, 1-phenyl-2-(1-pyrrolidinyl)-|.ALPHA.-PHPP|PV-8|UNII-E6220IS097|.ALPHA.-PYRROLIDINOHEPTIOPHENONE|PV8|Aphpp|alpha-PEP|A-PHPP|alpha-pyrrolidinoheptanophenone|SCHEMBL4931136|CHEBI:197436|DTXSID501016918|AKOS027323002|1-Phenyl-2-(1-pyrrolidinyl)-1-heptanone|NS00017944|Q27895572</t>
  </si>
  <si>
    <t>N-desmethyl tapentadol</t>
  </si>
  <si>
    <t>C13H21NO</t>
  </si>
  <si>
    <t>CC[C@@H](C1=CC(=CC=C1)O)[C@@H](C)CNC</t>
  </si>
  <si>
    <t>PQQINTFVECNXLC-GXFFZTMASA-N</t>
  </si>
  <si>
    <t>3-[(2R,3R)-2-methyl-1-(methylamino)pentan-3-yl]phenol</t>
  </si>
  <si>
    <t>N-Demethyltapentadol|N-Desmethyl Tapentadol|1300037-83-5|UNII-246I1D7TDL|246I1D7TDL|N-Desmethyltapentadol|Phenol, 3-((1R,2R)-1-ethyl-2-methyl-3-(methylamino)propyl)-|3-[(2R,3R)-2-METHYL-1-(METHYLAMINO)PENTAN-3-YL]PHENOL|DTXSID601016935|N-Desmethyl Tapentadol (1.0 mg/mL in Methanol)|SCHEMBL14392387|CHEBI:173585|DTXCID701475118|N-Desmethyltapentadol, 1mg/ml in Methanol|NS00101024|Q27253818</t>
  </si>
  <si>
    <t>C15H19NO3</t>
  </si>
  <si>
    <t>CCC(C(=O)C1=CC2=C(C=C1)OCO2)N3CCCC3</t>
  </si>
  <si>
    <t>OLVLMDVPMCIBQW-UHFFFAOYSA-N</t>
  </si>
  <si>
    <t>1-(1,3-benzodioxol-5-yl)-2-pyrrolidin-1-ylbutan-1-one</t>
  </si>
  <si>
    <t>MDPBP|784985-33-7|UNII-979L917V7T|979L917V7T|3',4'-Methylenedioxy-alpha-pyrrolidinobutyrophenone|NRG-1|1-(1,3-benzodioxol-5-yl)-2-pyrrolidin-1-ylbutan-1-one|SCHEMBL15162602|3,4-MD-.ALPHA.-PBP|OLVLMDVPMCIBQW-UHFFFAOYSA-N|DTXSID101024630|PD048501|NS00015444|J3.264.586K|3',4'-Methylenedioxy-a-pyrrolidinobutiophenone|3',4'-methylenedioxy-alpha-pyrrolidinobutiophenone|Q4634028|1-(3,4-methylenedioxyphenyl)-2-(pyrrolidin-1-yl)butan-1-one|3',4'-METHYLENEDIOXY-.ALPHA.-PYRROLIDINOBUTIOPHENONE|3',4'-METHYLENEDIOXY-.ALPHA.-PYRROLIDINOBUTYROPHENONE|MDPBP (3',4'-Methylenedioxy-alpha-pyrrolidinobutyrophenone)|1-(1,3-BENZODIOXOL-5-YL)-2-(1-PYRROLIDINYL)-1-BUTANONE|1-BUTANONE, 1-(1,3-BENZODIOXOL-5-YL)-2-(1-PYRROLIDINYL)-</t>
  </si>
  <si>
    <t>bk-DMBDB</t>
  </si>
  <si>
    <t>Cathinone/Phenethylamine</t>
  </si>
  <si>
    <t>CCC(C(=O)C1=CC2=C(C=C1)OCO2)N(C)C</t>
  </si>
  <si>
    <t>USEBIPUIVPERGC-UHFFFAOYSA-N</t>
  </si>
  <si>
    <t>1-(1,3-benzodioxol-5-yl)-2-(dimethylamino)butan-1-one</t>
  </si>
  <si>
    <t>Dibutylone|802286-83-5|bk-DMBDB|bk-MMBDB|UNII-3ZLY5MSD6N|3ZLY5MSD6N|1-(1,3-Benzodioxol-5-yl)-2-(dimethylamino)butan-1-one|CHEBI:189160|USEBIPUIVPERGC-UHFFFAOYSA-N|DTXSID201016921|NS00015401|Q5272301|(+/-)-1-(1,3-benzodioxol-5-yl)-2-(dimethylamino)butan-1-one|1-(BENZO(D)(1,3)DIOXOL-5-YL)-2-(DIMETHYLAMINO)BUTAN-1-ONE</t>
  </si>
  <si>
    <t>(+/-)-cis-isofentanyl</t>
  </si>
  <si>
    <t>CCC(=O)N([C@@H]1CCN(C[C@@H]1C)CC2=CC=CC=C2)C3=CC=CC=C3</t>
  </si>
  <si>
    <t>MSAFCEWTMBDBFQ-GHTZIAJQSA-N</t>
  </si>
  <si>
    <t>N-[(3S,4R)-1-benzyl-3-methylpiperidin-4-yl]-N-phenylpropanamide</t>
  </si>
  <si>
    <t>Isofentanyl|79278-40-3|3-Methyl-benzylfentanyl|BT57ARH9QX|UNII-BT57ARH9QX|N-(1-benzyl-3-methylpiperidin-4-yl)-N-phenylpropanamide|N-(3-Methyl-1-(phenylmethyl)-4-piperidinyl)-N-phenylpropanamide|Propanamide, N-(3-methyl-1-(phenylmethyl)-4-piperidinyl)-N-phenyl-, cis-|Propanamide, N-[3-methyl-1-(phenylmethyl)-4-piperidinyl]-N-phenyl-, cis-|N-(3-methyl-1-phenmethyl-4-piperidyl)-N-phenyl-propanamide|N-(3-methyl-1-phen-methyl-4-piperidyl)-N-phenyl-propanamide|rac-cis-1-Benzyl-2-methyl-4-(N-propananilido)piperidine|N-[(3S,4R)-1-Benzyl-3-methylpiperidin-4-yl]-N-phenylpropanamide|(?)-cis-Isofentanyl (hydrochloride)|(+/-)-cis-Isofentanyl|DTXSID00747120|rel-N-[(3S,4R)-1-Benzyl-3-methylpiperidin-4-yl]-N-phenylpropanamide</t>
  </si>
  <si>
    <t>4-ethylmethcathinone</t>
  </si>
  <si>
    <t>CCC1=CC=C(C=C1)C(=O)C(C)NC</t>
  </si>
  <si>
    <t>FUYPDKFWOHBUFT-UHFFFAOYSA-N</t>
  </si>
  <si>
    <t>1-(4-ethylphenyl)-2-(methylamino)propan-1-one</t>
  </si>
  <si>
    <t>4-Ethylmethcathinone|4-EMC|1-(4-ethylphenyl)-2-(methylamino)propan-1-one|UNII-3I378P59DJ|1225622-14-9|3I378P59DJ|1-Propanone, 1-(4-ethylphenyl)-2-(methylamino)-|1-(4-Ethylphenyl)-2-(methylamino)-1-propanone|DTXSID401030383|PD048443|NS00015360</t>
  </si>
  <si>
    <t>U-47700</t>
  </si>
  <si>
    <t>CN(C)[C@H]1CCCC[C@@H]1N(C)C(=O)C2=CC(=C(C=C2)Cl)Cl</t>
  </si>
  <si>
    <t>JGPNMZWFVRQNGU-GJZGRUSLSA-N</t>
  </si>
  <si>
    <t>3,4-dichloro-N-[(1S,2S)-2-(dimethylamino)cyclohexyl]-N-methylbenzamide</t>
  </si>
  <si>
    <t>CHEMBL2311130|98717-01-2|U-47700|pink heroin|trans-3,4-Dichloro-N-[2-(dimethylamino)cyclohexyl]-N-methyl-benzamide (9CI); U-47700|U 47700|U-47700 S-isomer|CC9S6VJ8M3|DTXSID801342922|U-47700, 1mg/ml in Methanol|U4|BDBM50229403|3,4-dichloro-N-((1s,2s)-2-(dimethylamino)cyclohexyl)-N-methylbenzamide|(1S-trans)- 3,4-Dichloro-N-[2-(dimethylamino)cyclohexyl]-N-methylbenzamide|BENZAMIDE, 3,4-DICHLORO-N-(2-(DIMETHYLAMINO)CYCLOHEXYL)-N-METHYL-, (1S-TRANS)-|U-4</t>
  </si>
  <si>
    <t>3-Methylmethcathinone</t>
  </si>
  <si>
    <t>CC1=CC(=CC=C1)C(=O)C(C)NC</t>
  </si>
  <si>
    <t>QDNXSIYWHYGMCD-UHFFFAOYSA-N</t>
  </si>
  <si>
    <t>2-(methylamino)-1-(3-methylphenyl)propan-1-one</t>
  </si>
  <si>
    <t>3-Methylmethcathinone|3-Mmc|1246816-62-5|UNII-73Q9QTO1N4|2-(methylamino)-1-(3-methylphenyl)-1-Propanone|2-(methylamino)-1-(3-methylphenyl)propan-1-one|73Q9QTO1N4|1-Propanone, 2-(methylamino)-1-(3-methylphenyl)-|3-Methylmethcathinone (hydrochloride)|3-Methyl Methcathinone Hydrochloride|3-MMC compound|MEPEDRONE|3-methylmethcathinone (3-MMC)|SCHEMBL20472228|DEA NO. 1259|DTXSID401043421|WZB81662|1246911-86-3|PD048123|DS-016274|NS00017585|2-Methylamino-1-(3-methylphenyl)propan-1-one|C22828|Q27266198|2-(Methylamino)-1-(3-methylphenyl)-1-propanone hydrochloride (1:1)|824-776-2</t>
  </si>
  <si>
    <t>4-ethylethcathinone</t>
  </si>
  <si>
    <t>CCC1=CC=C(C=C1)C(=O)C(C)NCC</t>
  </si>
  <si>
    <t>FAXVCSOMTSWQNT-UHFFFAOYSA-N</t>
  </si>
  <si>
    <t>2-(ethylamino)-1-(4-ethylphenyl)propan-1-one</t>
  </si>
  <si>
    <t>4-Ethylethcathinone|4-Eec|TD91EP6JNV|2-(Ethylamino)-1-(4-ethylphenyl)propan-1-one|UNII-TD91EP6JNV|1225619-32-8|1-Propanone, 2-(ethylamino)-1-(4-ethylphenyl)-|DTXSID801343275|PD048371|NS00017399|Q27289913</t>
  </si>
  <si>
    <t>4-chloromethcathinone</t>
  </si>
  <si>
    <t>C10H12ClNO</t>
  </si>
  <si>
    <t>CC(C(=O)C1=CC=C(C=C1)Cl)NC</t>
  </si>
  <si>
    <t>UEJBEYOXRNGPEI-UHFFFAOYSA-N</t>
  </si>
  <si>
    <t>1-(4-chlorophenyl)-2-(methylamino)propan-1-one</t>
  </si>
  <si>
    <t>Clephedrone|4-Chloromethcathinone|4-cmc|PTAYYYZMMT|UNII-PTAYYYZMMT|1225843-86-6|para-Chloro-N-methyl-cathinone|1-(4-Chlorophenyl)-2-(methylamino)propan-1-one|DTXSID201014163|1-PROPANONE, 1-(4-CHLOROPHENYL)-2-(METHYLAMINO)-|4-CHLOROMETHCATHINONE HYDROCHLORIDE|4-Chloromethcathinone (hydrochloride)|Chloromethcathinone|1-(4-chlorophenyl)-2-(methylamino)-1-propanone|SCHEMBL21271211|DTXCID501436704|AZB84386|NS00017372|1-(4-Chlorophenyl)-2-methylaminopropan-1-one|C22721</t>
  </si>
  <si>
    <t>3,4-methylenedioxy-alpha-methylamino-isovalerophenone</t>
  </si>
  <si>
    <t>CC(C)C(C(=O)C1=CC2=C(C=C1)OCO2)NC</t>
  </si>
  <si>
    <t>IUSHOQXYDDUICV-UHFFFAOYSA-N</t>
  </si>
  <si>
    <t>1-(1,3-benzodioxol-5-yl)-3-methyl-2-(methylamino)butan-1-one</t>
  </si>
  <si>
    <t>DTXSID801345219|PD076417|3,4-Methylenedioxy-alpha-methylamino-isovalerophenone</t>
  </si>
  <si>
    <t>7-APDB</t>
  </si>
  <si>
    <t>CC(CC1=CC=CC2=C1OCC2)N</t>
  </si>
  <si>
    <t>FVHLRYWNSYCTAK-UHFFFAOYSA-N</t>
  </si>
  <si>
    <t>1-(2,3-dihydro-1-benzofuran-7-yl)propan-2-amine</t>
  </si>
  <si>
    <t>NU6FVT2LW9|7-APDB|DTXSID001342259|PD046264|7-(2-Aminopropyl)-2,3-dihydrobenzofuran|NS00018419|2,3-Dihydro-alpha-methyl-7-benzofuranethanamine|2,3-Dihydro-I+/--methyl-7-benzofuranethanamine|7-Benzofuranethanamine, 2,3-dihydro-alpha-methyl-|1-(2,3-dihydro-1-benzofuran-7-yl)propan-2-amine|1337821-68-7</t>
  </si>
  <si>
    <t>CC1(C(C1(C)C)C(=O)C2=CN(C3=CC=CC=C32)CCCCC(=O)O)C</t>
  </si>
  <si>
    <t>UUTHIAPDCFFQKQ-UHFFFAOYSA-N</t>
  </si>
  <si>
    <t>5-[3-(2,2,3,3-tetramethylcyclopropanecarbonyl)indol-1-yl]pentanoic acid</t>
  </si>
  <si>
    <t>UR-144 N-pentanoic acid|1451369-33-7|UR-144 N-pentanoic acid metabolite|UR-144 pentanoic acid|XLR-11 N-pentanoic acid metabolite|UNII-1USZ174277|1USZ174277|1H-Indole-1-pentanoic acid, 3-((2,2,3,3-tetramethylcyclopropyl)carbonyl)-|5-[3-(2,2,3,3-tetramethylcyclopropanecarbonyl)indol-1-yl]pentanoic acid|5-(3-(2,2,3,3-tetramethylcyclopropanecarbonyl)-1H-indol-1-yl)pentanoicacid|1h-indole-1-pentanoic acid, 3-[(2,2,3,3-tetramethylcyclopropyl)carbonyl]-|SCHEMBL16104242|CHEBI:183860|DTXSID401043095|BIC36933|NS00017242|Q27252922|UR-144 N-pentanoic acid metabolite, 1mg/ml in Isopropanol|UR-144 N-pentanoic acid metabolite, 0.1mg/ml in Isopropanol|3-((2,2,3,3-Tetramethylcyclopropyl)carbonyl)-1H-indole-1-pentanoic acid</t>
  </si>
  <si>
    <t>para-fluorobutyryl fentanyl</t>
  </si>
  <si>
    <t>C23H29FN2O</t>
  </si>
  <si>
    <t>CCCC(=O)N(C1CCN(CC1)CCC2=CC=CC=C2)C3=CC=C(C=C3)F</t>
  </si>
  <si>
    <t>QZFMCYUBPSLOBP-UHFFFAOYSA-N</t>
  </si>
  <si>
    <t>N-(4-fluorophenyl)-N-[1-(2-phenylethyl)piperidin-4-yl]butanamide</t>
  </si>
  <si>
    <t>4-Fluorobutyrfentanyl|N-(4-Fluorophenyl)-N-(1-phenethylpiperidin-4-yl)butyramide|4-Fluorobutyrylfentanyl|P-FBF|2378L0E82T|4-FBF|PARA-FLUOROBUTYRYL FENTANYL|N-(4-Fluorophenyl)-N-(1-(2-phenylethyl)-4-piperidinyl)-butanamide|Butanamide, N-(4-fluorophenyl)-N-(1-(2-phenylethyl)-4-piperidinyl)-|N-(4-FLUOROPHENYL)-N-(1-PHENETHYL-4-PIPERIDYL)BUTANAMIDE|para-Fluorobutyryl fentanyl (N-(4-fluorophenyl)-N-(1-phenethylpiperidin-4-yl)butyramide)|244195-31-1|UNII-2378L0E82T|para-Fluorobutyryl fentanyl-d7|p-Fluorobutyryl Fentanyl (1.0 mg/mL in Methanol)|2747916-01-2|4-Fluorobutyryl fentanyl|SCHEMBL18623766|DTXSID101032566|UJA19531|4-Fluorobutyrylfentanyl hydrochloride|p-FBF; para-Fluorobutyryl Fentanyl;|AKOS024464872|PD044011|DB-125481|NS00017210|C22765|Q20707061|N-(4-Fluorophenyl)-N-[1-(2-phenylethyl)piperidin-4-yl]butanamide</t>
  </si>
  <si>
    <t>XLR11 Degradant</t>
  </si>
  <si>
    <t>C21H28FNO</t>
  </si>
  <si>
    <t>CC(=C)C(C)(C)CC(=O)C1=CN(C2=CC=CC=C21)CCCCCF</t>
  </si>
  <si>
    <t>BEZVSTOQIZTNCK-UHFFFAOYSA-N</t>
  </si>
  <si>
    <t>1-[1-(5-fluoropentyl)indol-3-yl]-3,3,4-trimethylpent-4-en-1-one</t>
  </si>
  <si>
    <t>XLR11 Degradant|1616469-09-0|XLR11Degradant|1-[1-(5-FLUOROPENTYL)INDOL-3-YL]-3,3,4-TRIMETHYLPENT-4-EN-1-ONE|SCHEMBL16104237|DTXSID901043145|RPC46909|NS00017938</t>
  </si>
  <si>
    <t>XLR11 N-(4-hydroxypentyl) metabolite</t>
  </si>
  <si>
    <t>C21H28FNO2</t>
  </si>
  <si>
    <t>CC1(C(C1(C)C)C(=O)C2=CN(C3=CC=CC=C32)CCCC(CF)O)C</t>
  </si>
  <si>
    <t>MDPXVRYUGDTVIS-UHFFFAOYSA-N</t>
  </si>
  <si>
    <t>[1-(5-fluoro-4-hydroxypentyl)indol-3-yl]-(2,2,3,3-tetramethylcyclopropyl)methanone</t>
  </si>
  <si>
    <t>1782099-36-8|XLR11 N-(4-hydroxypentyl) metabolite|XLR11 N-(4-hydroxypentyl) metabolite (CRM)|XLR11 N-(4-HYDROXYPENTYL)|[1-(5-fluoro-4-hydroxypentyl)indol-3-yl]-(2,2,3,3-tetramethylcyclopropyl)methanone|4-Hydroxypentyl XLR11|[1-(5-fluoro-4-hydroxypentyl)-1H-indol-3-yl](2,2,3,3-tetramethylcyclopropyl)-methanone|SCHEMBL16104232|CHEBI:190651|MDPXVRYUGDTVIS-UHFFFAOYSA-N|DTXSID901043183|HWC09936|XLR11 N-(4-hydroxypentyl) metabolite RM|NS00018368|[1-(5-luoro-4-hydroxypentyl)indol-3-yl]-(2,2,3,3-tetramethylcyclopropyl)methanone</t>
  </si>
  <si>
    <t>3-chloroethcathinone</t>
  </si>
  <si>
    <t>CCNC(C)C(=O)C1=CC(=CC=C1)Cl</t>
  </si>
  <si>
    <t>ZMJIUWPWADQNLC-UHFFFAOYSA-N</t>
  </si>
  <si>
    <t>1-(3-chlorophenyl)-2-(ethylamino)propan-1-one</t>
  </si>
  <si>
    <t>3-Chloroethcathinone|3-Cec|2150476-60-9|3-Chloro-N-ethylcathinone|1-(3-Chlorophenyl)-2-(ethylamino)propan-1-one|3-Cec [NFLIS-DRUG]|K0SZ1FQ2I1|UNII-K0SZ1FQ2I1|1-Propanone, 1-(3-chlorophenyl)-2-(ethylamino)-|CHEMBL3298864|1-(3-chlorophenyl)-2-(ethylamino)-1-Propanone|3-CEC (NFLIS-DRUG)|DTXSID901342999|ALD47660|BDBM50023164|PD057242|1-(3-chlorophenyl)-2-(ethylamino)-1-Propanone; 1-Propanone, 1-(3-chlorophenyl)-2-(ethylamino)-; 3-Chloroethcathinone; 1-(3-Chlorophenyl)-2-(ethylamino)propan-1-one</t>
  </si>
  <si>
    <t>AM2233 azepane isomer</t>
  </si>
  <si>
    <t>C22H23IN2O</t>
  </si>
  <si>
    <t>CN1CCCCC(C1)N2C=C(C3=CC=CC=C32)C(=O)C4=CC=CC=C4I</t>
  </si>
  <si>
    <t>GSXZMBIYSUZVEW-UHFFFAOYSA-N</t>
  </si>
  <si>
    <t>(2-iodophenyl)-[1-(1-methylazepan-3-yl)indol-3-yl]methanone</t>
  </si>
  <si>
    <t>AM2233 azepane isomer|1432478-91-5|(2-iodophenyl)-[1-(1-methylazepan-3-yl)indol-3-yl]methanone|DTXSID301017722|(2-iodophenyl)(1-(1-methylazepan-3-yl)-1H-indol-3-yl)methanone|(2-iodophenyl)[1-(1-methylazepan-3-yl)-1h-indol-3-yl]methanone|SCHEMBL25366528|DTXCID801475911|HHC47891</t>
  </si>
  <si>
    <t>3,4-methylenedioxy-n-benzylcathinone</t>
  </si>
  <si>
    <t>C17H17NO3</t>
  </si>
  <si>
    <t>CC(C(=O)C1=CC2=C(C=C1)OCO2)NCC3=CC=CC=C3</t>
  </si>
  <si>
    <t>KRNIYOJEASBDDP-UHFFFAOYSA-N</t>
  </si>
  <si>
    <t>1-(1,3-benzodioxol-5-yl)-2-(benzylamino)propan-1-one</t>
  </si>
  <si>
    <t>1-(1,3-benzodioxol-5-yl)-2-(benzylamino)propan-1-one|1387636-19-2|KRNIYOJEASBDDP-UHFFFAOYSA-N|DTXSID401342401|3,4-Methylenedioxy-N-benzylcathinone|PD048032|NS00096691|1-(2H-1,3-benzodioxol-5-yl)-2-(benzylamino)propan-1-one</t>
  </si>
  <si>
    <t>4'-methyl acetyl fentanyl</t>
  </si>
  <si>
    <t>CC1=CC=C(C=C1)CCN2CCC(CC2)N(C3=CC=CC=C3)C(=O)C</t>
  </si>
  <si>
    <t>BBMRIHXVAUNKEV-UHFFFAOYSA-N</t>
  </si>
  <si>
    <t>N-[1-[2-(4-methylphenyl)ethyl]piperidin-4-yl]-N-phenylacetamide</t>
  </si>
  <si>
    <t>4'-Methyl acetyl fentanyl|TAY1HU5YO4|4-Methylphenethylacetylfentanyl|UNII-TAY1HU5YO4|1-(2-(4-Methylphenyl)ethyl)-4-(N-acetanilido)piperidine|90736-15-5|N-(1-(4-Methylphenethyl)piperidin-4-yl)-N-phenylacetamide|N-(1-(2-(4-Methylphenyl)ethyl)-4-piperidinyl)-N-phenylacetamide|N-(1-(2-(4-Methylphenyl)ethyl)piperidin-4-yl)-N-phenylacetamide|1-[2-(4-methylphenyl)ethyl]-4-(N-acetanilido)piperidine|SCHEMBL24726630|BBMRIHXVAUNKEV-UHFFFAOYSA-N|DTXSID201344649|WSB70395|PD044116|NS00017204|4'-Methyl acetyl fentanyl hydrochloride - 1 mg/ml solution in methanol|N-[1-[2-(4-Methylphenyl)ethyl]-4-piperidinyl]-N-phenylacetamide hydrochloride - 1 mg/ml solution in methanol</t>
  </si>
  <si>
    <t>RCS-8 3-methoxy isomer</t>
  </si>
  <si>
    <t>C25H29NO2</t>
  </si>
  <si>
    <t>COC1=CC=CC(=C1)CC(=O)C2=CN(C3=CC=CC=C32)CCC4CCCCC4</t>
  </si>
  <si>
    <t>RPDBGECJZVHHKG-UHFFFAOYSA-N</t>
  </si>
  <si>
    <t>1-[1-(2-cyclohexylethyl)indol-3-yl]-2-(3-methoxyphenyl)ethanone</t>
  </si>
  <si>
    <t>RCS-8 3-methoxy isomer|1427326-08-6|1-[1-(2-CYCLOHEXYLETHYL)INDOL-3-YL]-2-(3-METHOXYPHENYL)ETHANONE|RCS-8 3-Methoxy|SCHEMBL25366729|RPDBGECJZVHHKG-UHFFFAOYSA-N|DTXSID501345377|CHC32608|1-(1-(2-cyclohexylethyl)-1H-indol-3-yl)-2-(3-methoxyphenyl)ethanone</t>
  </si>
  <si>
    <t>JWH 073 N-(1,1-dimethylethyl) isomer</t>
  </si>
  <si>
    <t>C23H21NO</t>
  </si>
  <si>
    <t>CC(C)(C)N1C=C(C2=CC=CC=C21)C(=O)C3=CC=CC4=CC=CC=C43</t>
  </si>
  <si>
    <t>GJHGLAADYQQJTA-UHFFFAOYSA-N</t>
  </si>
  <si>
    <t>(1-tert-butylindol-3-yl)-naphthalen-1-ylmethanone</t>
  </si>
  <si>
    <t>JWH 073 N-(1,1-dimethylethyl) isomer|(1-(tert-butyl)-1H-indol-3-yl)(naphthalen-1-yl)methanone|GJHGLAADYQQJTA-UHFFFAOYSA-N|DTXSID601017369|JWH-073 N-(1,1-dimethylethyl) isomer|PD019739|(1-tert-butylindol-3-yl)-naphthalen-1-ylmethanone</t>
  </si>
  <si>
    <t>(+/-)-cis-3-methyl thiofentanyl</t>
  </si>
  <si>
    <t>CCC(=O)N([C@H]1CCN(C[C@H]1C)CCC2=CC=CS2)C3=CC=CC=C3</t>
  </si>
  <si>
    <t>SRARDYUHGVMEQI-XLIONFOSSA-N</t>
  </si>
  <si>
    <t>N-[(3R,4S)-3-methyl-1-(2-thiophen-2-ylethyl)piperidin-4-yl]-N-phenylpropanamide</t>
  </si>
  <si>
    <t>3-Methylthiofentanyl, cis-|742029-96-5|UNII-19477K2H61|cis-3-methylthiofentanyl|19477K2H61|(+/-)-cis-3-Methyl Thiofentanyl|Propanamide, N-(3-methyl-1-(2-(2-thienyl)ethyl)-4-piperidinyl)-N-phenyl-, cis-|Propanamide, N-((3R,4S)-3-methyl-1-(2-(2-thienyl)ethyl)-4-piperidinyl)-N-phenyl-, rel-|DTXSID101036770|PD045573|NS00097782|Q27252068|(+/-)-cis-3-Methyl Thiofentanyl; Propanamide, N-[(3R,4S)-3-methyl-1-[2-(2-thienyl)ethyl]-4-piperidinyl]-N-phenyl-, rel-; Propanamide, N-[3-methyl-1-[2-(2-thienyl)ethyl]-4-piperidinyl]-N-phenyl-, cis- (9CI); cis-N-[1-[2-(2-Thienyl)ethyl]-3-methyl-4-piperidyl]-N-phenylpropanamide; (+/-)-cis-</t>
  </si>
  <si>
    <t>5-fluoro JWH 018 adamantyl analog</t>
  </si>
  <si>
    <t>C24H30FNO</t>
  </si>
  <si>
    <t>C1C2CC3CC1CC(C2)(C3)C(=O)C4=CN(C5=CC=CC=C54)CCCCCF</t>
  </si>
  <si>
    <t>WBLLMFXPGHZFFP-UHFFFAOYSA-N</t>
  </si>
  <si>
    <t>1-adamantyl-[1-(5-fluoropentyl)indol-3-yl]methanone</t>
  </si>
  <si>
    <t>1364933-62-9|5BCD1RO66X|UNII-5BCD1RO66X|5F-AB-001|5-FLUORO-AB-001|adamantan-1-yl(1-(5-fluoropentyl)-1H-indol-3-yl)methanone|1-adamantyl-[1-(5-fluoropentyl)indol-3-yl]methanone|CHEMBL4472271|(1-(5-FLUOROPENTYL)-1H-INDOL-3-YL)TRICYCLO(3.3.1.13,7)DEC-1-YLMETHANONE|Methanone, (1-(5-fluoropentyl)-1H-indol-3-yl)tricycle(3.3.1.1sup(3,7))dec-1-yl-|[1-(5-Fluoropentyl)-1H-indol-3-yl]tricyclo[3.3.1.13,7]dec-1-ylmethanone|DTXSID701017712|5F-AB 001|BDBM50518046|BF166977|PD019111|DB-243015|NS00017408|(adamantan-1-yl)[1-(5-fluoropentyl)-1h-indol-3-yl]methanone|[1-(5-Fluoropentyl)-1H-indol-3-yl]tricyclo[3.3.1.13,7]dec-1-yl-methanone;5-fluoro JWH 018</t>
  </si>
  <si>
    <t>C18H25FN4O2</t>
  </si>
  <si>
    <t>CC(C)[C@@H](C(=O)N)NC(=O)C1=NN(C2=CC=CC=C21)CCCCCF</t>
  </si>
  <si>
    <t>WCBYXIBEPFZUBG-HNNXBMFYSA-N</t>
  </si>
  <si>
    <t>N-[(2S)-1-amino-3-methyl-1-oxobutan-2-yl]-1-(5-fluoropentyl)indazole-3-carboxamide</t>
  </si>
  <si>
    <t>5-Fluoro-AB-PINACA|5F-AB-PINACA|UNII-3L83B2298V|3L83B2298V|1H-Indazole-3-carboxamide, N-((1S)-1-(aminocarbonyl)-2-methylpropyl)-1-(5-fluoropentyl)-|N-((1S)-1-(Aminocarbonyl)-2-methylpropyl)-1-(5-fluoropentyl)-1H-indazole-3-carboxamide|DTXSID401009970|N-[(1S)-1-(aminocarbonyl)-2-methylpropyl]-1-(5-fluoropentyl)-1H-indazole-3-carboxamide|DTXCID601436395|1800101-60-3|5-Fluoro AB-PINACA|CHEMBL4077214|N-[(2S)-1-amino-3-methyl-1-oxobutan-2-yl]-1-(5-fluoropentyl)indazole-3-carboxamide|AB-PINACA 5-fluoro analog|SCHEMBL21140768|BDBM50249597|5F-AB-PINACA, 1mg/ml in Methanol|5F-AB-PINACA, 0.1mg/ml in Methanol|PD019020|Q20707112|(s)-N-(1-amino-3-methyl-1-oxobutan-2-yl)-1-(5-fluoropentyl)-1h-indazole-3-carboxamide</t>
  </si>
  <si>
    <t>Nitracaine</t>
  </si>
  <si>
    <t>C16H24N2O4</t>
  </si>
  <si>
    <t>CCN(CC)CC(C)(C)COC(=O)C1=CC=C(C=C1)[N+](=O)[O-]</t>
  </si>
  <si>
    <t>SPTIETJWCCCJSE-UHFFFAOYSA-N</t>
  </si>
  <si>
    <t>[3-(diethylamino)-2,2-dimethylpropyl] 4-nitrobenzoate</t>
  </si>
  <si>
    <t>Nitracaine|1648893-21-3|B8ZB08WI9O|UNII-B8ZB08WI9O|J3.267.868H|p-Nitrobenzoic acid 2,2-dimethyl-3-(diethylamino)propyl ester|4-Nitrobenzoic acid 3-(diethylamino)-2,2-dimethylpropyl ester|3-(diethylamino)-2,2-dimethylpropyl 4-nitrobenzoate|[3-(diethylamino)-2,2-dimethylpropyl] 4-nitrobenzoate|DTXSID301031590|FN34849|HY-116548|NS00017660|Q16969300</t>
  </si>
  <si>
    <t>N-methyl U-47931E</t>
  </si>
  <si>
    <t>C16H23BrN2O</t>
  </si>
  <si>
    <t>CN(C)[C@H]1CCCC[C@@H]1N(C)C(=O)C2=CC=C(C=C2)Br</t>
  </si>
  <si>
    <t>XQCGUPNNNXRBDG-GJZGRUSLSA-N</t>
  </si>
  <si>
    <t>4-bromo-N-[(1S,2S)-2-(dimethylamino)cyclohexyl]-N-methylbenzamide</t>
  </si>
  <si>
    <t>N-Methyl U-47931E|H45ZMN9TMM|UNII-H45ZMN9TMM|Benzamide, 4-bromo-N-(2-(dimethylamino)cyclohexyl)-N-methyl-, trans-|75570-38-6|trans-4-Bromo-N-(2-(dimethylamino)cyclohexyl)-N-methyl-benzamide|DTXSID201342312|4-bromo-N-[(1S,2S)-2-(dimethylamino)cyclohexyl]-N-methylbenzamide</t>
  </si>
  <si>
    <t>para-fluoro isobutyryl fentanyl</t>
  </si>
  <si>
    <t>CC(C)C(=O)N(C1CCN(CC1)CCC2=CC=CC=C2)C3=CC=C(C=C3)F</t>
  </si>
  <si>
    <t>OZDOSQNUJIXEOR-UHFFFAOYSA-N</t>
  </si>
  <si>
    <t>N-(4-fluorophenyl)-2-methyl-N-[1-(2-phenylethyl)piperidin-4-yl]propanamide</t>
  </si>
  <si>
    <t>4-Fibf|4-Fluoroisobutyryl fentanyl|p-Fluoroisobutyrfentanyl|4-Fluoroisobutyrfentanyl|P-FIBF|UNII-X9MBA0QE1I|244195-32-2|X9MBA0QE1I|DEA No. 9824|para-Fluoroisobutyryl fentanyl|N-(4-Fluorophenyl)-N-(1-phenethylpiperidin-4-yl)isobutyramide|DTXSID601036763|N-(4-fluorophenyl)-2-methyl-N-[1-(2-phenylethyl)piperidin-4-yl]propanamide|4-Fluoroisobutyrylfentanyl|N-(4-Fluorophenyl)-2-methyl-N-(1-phenethyl-4-piperidyl)propanamide|Propanamide, N-(4-fluorophenyl)-2-methyl-N-(1-(2-phenylethyl)-4-piperidinyl)-|FIBF (hydrochloride)|para-FIBF|FIBF|p-Fluoroisobutyryl fentanyl|p-fluoro Isobutyryl fentanyl|para-fluoro Isobutyryl fentanyl|SCHEMBL18623768|DTXCID801520853|UJA19532|4-Fluoroisobutyrylfentanyl hydrochloride|NS00018070|C22768|4-Fluoroisobutyrylfentanyl (1.0mg/ml in Acetonitrile)|N-(4-Fluorophenyl)-2-methyl-N-(1-phenylethylpiperidin-4-yl)propanamide</t>
  </si>
  <si>
    <t>para-chloroisobutyryl fentanyl</t>
  </si>
  <si>
    <t>CC(C)C(=O)N(C1CCN(CC1)CCC2=CC=CC=C2)C3=CC=C(C=C3)Cl</t>
  </si>
  <si>
    <t>YWHLYGSHOQKCJG-UHFFFAOYSA-N</t>
  </si>
  <si>
    <t>N-(4-chlorophenyl)-2-methyl-N-[1-(2-phenylethyl)piperidin-4-yl]propanamide</t>
  </si>
  <si>
    <t>p-Clibf|4-Clibf|Para-chloroisobutyryl fentanyl|4-Chloroisobutyrylfentanyl|Para-chloroisobutyrylfentanyl|6DS2GH6V2D|DEA No. 9826|244195-34-4|N-(4-Chlorophenyl)-N-(1-phenethyl-4-piperidyl)butanamide|DTXSID301036764|N-(4-Chlorophenyl)-2-methyl-N-(1-phenethyl-4-piperidyl)propanamide|Propanamide, N-(4-chlorophenyl)-2-methyl-N-(1-(2-phenylethyl)-4-piperidinyl)-|DTXCID501520854|UNII-6DS2GH6V2D|N-(4-Chlorophenyl)-2-methyl-N-[1-(2-phenylethyl)-4-piperidinyl]propanamide|4-Cl-ibf hydrochloride|SCHEMBL18623767|UJA19534|PD044009|N-(4-CHLOROPHENYL)-N-(1-PHENETHYLPIPERIDIN-4-YL)ISOBUTYRAMIDE</t>
  </si>
  <si>
    <t>ortho-fluorofentanyl (also 2-fluorofentanyl)</t>
  </si>
  <si>
    <t>CCC(=O)N(C1CCN(CC1)CCC2=CC=CC=C2)C3=CC=CC=C3F</t>
  </si>
  <si>
    <t>BKUWDIVZCJNXRA-UHFFFAOYSA-N</t>
  </si>
  <si>
    <t>N-(2-fluorophenyl)-N-[1-(2-phenylethyl)piperidin-4-yl]propanamide</t>
  </si>
  <si>
    <t>Ortho-fluorofentanyl|2-Fluorofentanyl|orthofluorofentanyl|Y1S8D8G19A|DEA No. 9816|910616-29-4|N-(2-Fluorophenyl)-N-(1-phenethylpiperidin-4-yl)propionamide|DTXSID601036775|Propanamide, N-(2-fluorophenyl)-N-(1-(2-phenylethyl)-4-piperidinyl)-|DTXCID101520864|UNII-Y1S8D8G19A|ortho-Fluorofentanyl (hydrochloride)|Ortho-Fluorofentanyl (1.0 mg/mL in Methanol)|SCHEMBL24726687|C22766|Q48840003|N-(2-Fluorophenyl)-N-(1-phenylethylpiperidin-4-yl)propanamide|N-(2-Fluorophenyl)-N-[1-(2-phenylethyl)piperidin-4-yl]propanamide</t>
  </si>
  <si>
    <t>3,4-Methylenedioxy-alpha-methylaminohexanophenone</t>
  </si>
  <si>
    <t>CCCCC(C(=O)C1=CC2=C(C=C1)OCO2)NC</t>
  </si>
  <si>
    <t>LNZBSVNIMBHSAG-UHFFFAOYSA-N</t>
  </si>
  <si>
    <t>1-(1,3-benzodioxol-5-yl)-2-(methylamino)hexan-1-one</t>
  </si>
  <si>
    <t>hexylone|N-Methyl hexylone|2H86J9HYY2|UNII-2H86J9HYY2|1-(1,3-Benzodioxol-5-yl)-2-(methylamino)-1-hexanone|1-Hexanone, 1-(1,3-benzodioxol-5-yl)-2-(methylamino)-|Hexanophenone, 2-(methylamino)-3',4'-(methylenedioxy)-|1-(Benzo(d)(1,3)dioxol-5-yl)-2-(methylamino)hexan-1-one|801201-08-1|3,4-Methylenedioxy-alpha-methylaminohexanophenone|3,4-METHYLENEDIOXY-.ALPHA.-METHYLAMINOHEXANOPHENONE|DTXSID701342331|PD130887|1-(1,3-benzodioxol-5-yl)-2-(methylamino)-hexan-1-one|1-(1,3-Benzodioxol-5-yl)-2-(methylamino)hexan-1-one</t>
  </si>
  <si>
    <t>alpha-Pyrrolidinohexanophenone</t>
  </si>
  <si>
    <t>CCCCC(C(=O)C1=CC=CC=C1)N2CCCC2</t>
  </si>
  <si>
    <t>KYIJLDDXQWBNGX-UHFFFAOYSA-N</t>
  </si>
  <si>
    <t>1-phenyl-2-pyrrolidin-1-ylhexan-1-one</t>
  </si>
  <si>
    <t>alpha-PHP|alpha-Pyrrolidinohexiophenone|1-Phenyl-2-(1-pyrrolidinyl)-1-hexanone|13415-86-6|297J9K8A4G|Hexanophenone, 2-(1-pyrrolidinyl)-|alpha-pyrrolidinohexanophenone|PV-7|1-Hexanone, 1-phenyl-2-(1-pyrrolidinyl)-|J3.226.366F|.ALPHA.-PHP|UNII-297J9K8A4G|DTXSID301016924|.ALPHA.-PYRROLIDINOHEXIOPHENONE|1-phenyl-2-(pyrrolidin-1-yl)hexan-1-one|SCHEMBL21271156|DTXCID401475107|PD046435|NS00018437|C22753|Q21098929|824-478-2|alpha-Pyrrolidinohexanophenone (Other names: alpha-PHP; alpha-pyrrolidinohexanophenone; 1-phenyl-2-(pyrrolidin-1-yl)hexan-1-one)</t>
  </si>
  <si>
    <t>AB-PINACA N-(5-hydroxypentyl) metabolite</t>
  </si>
  <si>
    <t>C18H26N4O3</t>
  </si>
  <si>
    <t>CC(C)C(C(=O)N)NC(=O)C1=NN(C2=CC=CC=C21)CCCCCO</t>
  </si>
  <si>
    <t>MGOXVYQZCJIMRX-UHFFFAOYSA-N</t>
  </si>
  <si>
    <t>N-(1-amino-3-methyl-1-oxobutan-2-yl)-1-(5-hydroxypentyl)indazole-3-carboxamide</t>
  </si>
  <si>
    <t>AB-PINACA N-(5-hydroxypentyl) metabolite|N-(1-amino-3-methyl-1-oxobutan-2-yl)-1-(5-hydroxypentyl)-1H-indazole-3-carboxamide|1879029-92-1|SCHEMBL17613431|DTXSID301017877|N-(1-Carbamoyl-2-methylpropyl)-1-(5-hydroxypentyl)-1H-indazole-3-carboxamide|PD019038|N-(1-amino-3-methyl-1-oxobutan-2-yl)-1-(5-hydroxypentyl)indazole-3-carboxamide|N-(1-Amino-3-methyl-1-oxobutn-2-yl)-1-(5-hydroxypentyl)-1H-indazole-3-carboxamide</t>
  </si>
  <si>
    <t>AB-PINACA N-pentanoic acid metabolite</t>
  </si>
  <si>
    <t>C18H24N4O4</t>
  </si>
  <si>
    <t>CC(C)C(C(=O)N)NC(=O)C1=NN(C2=CC=CC=C21)CCCCC(=O)O</t>
  </si>
  <si>
    <t>QNEBIXFSJOHXCK-UHFFFAOYSA-N</t>
  </si>
  <si>
    <t>5-[3-[(1-amino-3-methyl-1-oxobutan-2-yl)carbamoyl]indazol-1-yl]pentanoic acid</t>
  </si>
  <si>
    <t>AB-PINACA pentanoic acid metabolite|1879029-93-2|5-[3-[(1-amino-3-methyl-1-oxobutan-2-yl)carbamoyl]indazol-1-yl]pentanoic acid|3-[[[1-(aminocarbonyl)-2-methylpropyl]amino]carbonyl]-1h-indazole-1-pentanoic acid|3-[[[1-(aminocarbonyl)-2-methylpropyl]amino]carbonyl]-1H-indazole-1-pentanoicacid|SCHEMBL17613430|DTXSID301017710|EAD02993|AB-PINACA N-pentanoic acid metabolite|NS00017255|AB-PINACA Pentanoic Acid Metabolite; 1H-Indazole-1-pentanoic acid, 3-[[[1-(aminocarbonyl)-2-methylpropyl]amino]carbonyl]-; AB-PINACA pentanoic acid metabolite; 5-[3-[(1-Carbamoyl-2-methyl-propyl)carbamoyl]indazol-1-yl]pentanoic acid; N-[1-(Aminocarbonyl)-2-methylpropyl]-1-(4-carboxybutyl)-1H</t>
  </si>
  <si>
    <t>5-MAPB</t>
  </si>
  <si>
    <t>CC(CC1=CC2=C(C=C1)OC=C2)NC</t>
  </si>
  <si>
    <t>ZOVRTIPCNFERHY-UHFFFAOYSA-N</t>
  </si>
  <si>
    <t>1-(1-benzofuran-5-yl)-N-methylpropan-2-amine</t>
  </si>
  <si>
    <t>1-(benzofuran-5-yl)-N-Methylpropan-2-aMine|1354631-77-8|5-MAPB|XW34GUY2OY|UNII-XW34GUY2OY|1-(1-benzofuran-5-yl)-N-methylpropan-2-amine|5-(N-Methyl-2-aminopropyl)benzofuran|5-Benzofuranethanamine, N,alpha-dimethyl-|SCHEMBL22027380|DTXSID801017189|AKOS028109813|PD047085|NS00017412|5-BENZOFURANETHANAMINE, N,.ALPHA.-DIMETHYL-|6-MAPB (N-methyl (6-(2-aminopropyl)benzofuran))|Q4639615</t>
  </si>
  <si>
    <t>beta-hydroxythiofentanyl</t>
  </si>
  <si>
    <t>C20H26N2O2S</t>
  </si>
  <si>
    <t>CCC(=O)N(C1CCN(CC1)CC(C2=CC=CS2)O)C3=CC=CC=C3</t>
  </si>
  <si>
    <t>GLAAETOTOUGGSB-UHFFFAOYSA-N</t>
  </si>
  <si>
    <t>N-[1-(2-hydroxy-2-thiophen-2-ylethyl)piperidin-4-yl]-N-phenylpropanamide</t>
  </si>
  <si>
    <t>beta-Hydroxythiofentanyl|MG6JW60TUG|Betahydroxythiofentanyl|1474-34-6|BETA HYDROXYTHIOFENTANYL|.BETA.-HYDROXYTHIOFENTANYL|DTXSID101014172|Propionanilide, N-(1-(2-hydroxy-2-(2-thienyl)ethyl)-4-piperidyl)-|Propanamide, N-(1-(2-hydroxy-2-(2-thienyl)ethyl)-4-piperidinyl)-N-phenyl-|DTXCID401436713|UNII-MG6JW60TUG|DEA No. 9836|Betahydroxythiofentanyl-d5|2708970-45-8|CHEMBL4746356|SCHEMBL18623772|DB09170|NS00017211|Q4897335</t>
  </si>
  <si>
    <t>5-fluoro CUMYL-PICA</t>
  </si>
  <si>
    <t>C23H27FN2O</t>
  </si>
  <si>
    <t>CC(C)(C1=CC=CC=C1)NC(=O)C2=CN(C3=CC=CC=C32)CCCCCF</t>
  </si>
  <si>
    <t>ZJCYQNSYQBCKOD-UHFFFAOYSA-N</t>
  </si>
  <si>
    <t>1-(5-fluoropentyl)-N-(2-phenylpropan-2-yl)indole-3-carboxamide</t>
  </si>
  <si>
    <t>5-Fluoro CUMYL-PICA|1400742-18-8|5-FluoroCUMYL-PICA|5F-CUMYL-PICA|5-Fluoro-cumyl-pica|7BN4RS63UV|UNII-7BN4RS63UV|1-(5-fluoropentyl)-N-(1-methyl-1-phenylethyl)-1H-indole-3-carboxamide|1-(5-FLUOROPENTYL)-N-(2-PHENYLPROPAN-2-YL)INDOLE-3-CARBOXAMIDE|CHEMBL5220222|1H-indole-3-carboxamide, 1-(5-fluoropentyl)-N-(1-methyl-1-phenylethyl)-|SCHEMBL16173791|DTXSID401155696|AGC74218|BDBM50607228|PD017955|NS00017967|1-(5-fluoropentyl)-N-(2-phenylpropan-2-yl)-1h-indole-3-carboxamide</t>
  </si>
  <si>
    <t>4-cyano CUMYL-BUTINACA</t>
  </si>
  <si>
    <t>C22H24N4O</t>
  </si>
  <si>
    <t>CC(C)(C1=CC=CC=C1)NC(=O)C2=NN(C3=CC=CC=C32)CCCCC#N</t>
  </si>
  <si>
    <t>JGTSOWOPISVAHG-UHFFFAOYSA-N</t>
  </si>
  <si>
    <t>1-(4-cyanobutyl)-N-(2-phenylpropan-2-yl)indazole-3-carboxamide</t>
  </si>
  <si>
    <t>CUMYL-4CN-BINACA|SGT-78|4-CN-Cumyl binaca|4-CN-Cumyl-butinaca|4-Cyano-cumyl-butinaca|V6DM582RV1|DEA No. 7089|1-(4-Cyanobutyl)-N-(2-phenylpropan-2-yl)-1H-indazole-3-carboxamide|1H-Indazole-3-carboxamide, 1-(4-cyanobutyl)-N-(1-methyl-1-phenylethyl)-|4-CN CUMYL-BUTINACA [NFLIS-DRUG]|4-CN CUMYL-BUTINACA (NFLIS-DRUG)|1631074-54-8|4-cyano CUMYL-BUTINACA|UNII-V6DM582RV1|1-(4-cyanobutyl)-N-(1-methyl-1-phenylethyl)-1H-indazole-3-carboxamide|1-(4-CYANOBUTYL)-N-(2-PHENYLPROPAN-2-YL)INDAZOLE-3-CARBOXAMIDE|SCHEMBL16173797|DTXSID401009982|GQC07454|PD043873|C22722|N-(2-phenylpropan-2-yl)-1-(4-cyanobutyl)-1h-indazole-3-carboxamide</t>
  </si>
  <si>
    <t>4-fluoro ABUTINACA</t>
  </si>
  <si>
    <t>C22H28FN3O</t>
  </si>
  <si>
    <t>C1C2CC3CC1CC(C2)(C3)NC(=O)C4=NN(C5=CC=CC=C54)CCCCF</t>
  </si>
  <si>
    <t>CBDPDVXPZYOIRM-UHFFFAOYSA-N</t>
  </si>
  <si>
    <t>N-(1-adamantyl)-1-(4-fluorobutyl)indazole-3-carboxamide</t>
  </si>
  <si>
    <t>AKB-48-F|1445580-39-1|PWE2A57W2L|4F-ABINACA|UNII-PWE2A57W2L|N-(Adamantan-1-yl)-1-(4-fluorobutyl)-1H-indazole-3-carboxamide|N-(1-adamantyl)-1-(4-fluorobutyl)indazole-3-carboxamide|APINACA N-(4-FLUOROBUTYL)|1-(4-fluorobutyl)-N-tricyclo[3.3.1.13,7]dec-1-yl-1H-indazole-3-carboxamide|1H-Indazole-3-carboxamide, 1-(4-fluorobutyl)-N-tricyclo(3.3.1.13,7)dec-1-yl-|4-fluoro ABUTINACA|SCHEMBL24222016|DTXSID701343284|VHC58039|AKOS040746511|PD131028|Q27286790</t>
  </si>
  <si>
    <t>para-methoxy butyryl fentanyl</t>
  </si>
  <si>
    <t>C24H32N2O2</t>
  </si>
  <si>
    <t>CCCC(=O)N(C1CCN(CC1)CCC2=CC=CC=C2)C3=CC=C(C=C3)OC</t>
  </si>
  <si>
    <t>FNVSEQCPMXWQKG-UHFFFAOYSA-N</t>
  </si>
  <si>
    <t>N-(4-methoxyphenyl)-N-[1-(2-phenylethyl)piperidin-4-yl]butanamide</t>
  </si>
  <si>
    <t>4-Methoxybutyrfentanyl|p-Meo-bf|4-Meo-butyrfentanyl|Para-methoxybutyryl fentanyl|4-MeO-BF|Y72Z69R7K3|2088842-68-4|4-methoxybutyrylfentanyl|UNII-Y72Z69R7K3|N-(4-Methoxyphenyl)-N-(1-phenethyl-4-piperidyl)butanamide|N-(4-Methoxyphenyl)-N-(1-phenethylpiperidin-4-yl)butyramide|DTXSID401036781|para-methoxy Butyryl fentanyl|para-methoxy-Butyryl fentanyl|N-4-Methoxy-N-butyryl Fentanyl|SCHEMBL18623769|CHEBI:183351|DTXCID901520870|NID84268|4-Meo-BF (4-Methoxybutyrfentanyl)|4-Methoxybutyrylfentanyl hydrochloride|PD044161|NS00017203|4-Methoxy-butyryl Fentanyl; 4-MeO-butyryl Fentanyl;|Q25323837|S900007350|N-(4-methoxyphenyl)-N-[1-(2-phenylethyl)piperidin-4-yl]butanamide</t>
  </si>
  <si>
    <t>C28H24FNO</t>
  </si>
  <si>
    <t>C1=CC=C2C(=C1)C=CC=C2C(=O)C3=CC4=C(C=C3)N(C5=CC=CC=C54)CCCCCF</t>
  </si>
  <si>
    <t>LYDDINAZVHIBGP-UHFFFAOYSA-N</t>
  </si>
  <si>
    <t>[9-(5-fluoropentyl)carbazol-3-yl]-naphthalen-1-ylmethanone</t>
  </si>
  <si>
    <t>ADBICA N-pentanoic acid metabolite</t>
  </si>
  <si>
    <t>C20H27N3O4</t>
  </si>
  <si>
    <t>CC(C)(C)C(C(=O)N)NC(=O)C1=CN(C2=CC=CC=C21)CCCCC(=O)O</t>
  </si>
  <si>
    <t>YFFKBKQHLMKTJY-UHFFFAOYSA-N</t>
  </si>
  <si>
    <t>5-[3-[(1-amino-3,3-dimethyl-1-oxobutan-2-yl)carbamoyl]indol-1-yl]pentanoic acid</t>
  </si>
  <si>
    <t>ADBICA N-pentanoic acid metabolite|5-(3-((1-amino-3,3-dimethyl-1-oxobutan-2-yl)carbamoyl)-1H-indol-1-yl)pentanoicacid|2460433-28-5|5-(3-((1-Amino-3,3-dimethyl-1-oxobutan-2-yl)carbamoyl)-1H-indol-1-yl)pentanoic acid|5-[3-[(1-amino-3,3-dimethyl-1-oxobutan-2-yl)carbamoyl]indol-1-yl]pentanoic acid|SCHEMBL17613432|CHEBI:190553|DTXSID101342383|NS00017259</t>
  </si>
  <si>
    <t>(R)-5-fluoro ADB</t>
  </si>
  <si>
    <t>C20H28FN3O3</t>
  </si>
  <si>
    <t>CC(C)(C)[C@H](C(=O)OC)NC(=O)C1=NN(C2=CC=CC=C21)CCCCCF</t>
  </si>
  <si>
    <t>PWEKNGSNNAKWBL-KRWDZBQOSA-N</t>
  </si>
  <si>
    <t>methyl (2R)-2-[[1-(5-fluoropentyl)indazole-3-carbonyl]amino]-3,3-dimethylbutanoate</t>
  </si>
  <si>
    <t>1838134-16-9|5-Fluoro-adb, (R)-|5-fluoro MDMB-PINACA|5F-Adb, (R)-|5-Fluoro-mdmb-pinaca, (R)-|99T2ZS2C9R|5-Fluoro ADB|UNII-99T2ZS2C9R|epi-5-Fluoro ADB|methyl (2R)-2-[[1-(5-fluoropentyl)indazole-3-carbonyl]amino]-3,3-dimethylbutanoate|D-Valine, N-((1-(5-fluoropentyl)-1H-indazol-3-yl)carbonyl)-3-methyl-, methyl ester|N-[[1-(5-fluoropentyl)-1H-indazol-3-yl]carbonyl]-3-methyl-D-valine,methylester|D-Valine, N-[[1-(5-fluoropentyl)-1H-indazol-3-yl]carbonyl]-3-methyl-, methyl ester; N-[[1-(5-Fluoropentyl)-1H-indazol-3-yl]carbonyl]-3-methyl-D-valine methyl ester; (R)-5-fluoro ADB; (R)-5-F-ADB; epi-5-Fluoro ADB|(R)-5-fluoro-adb|(R)-5-fluoro ADB|(R)-5-Fluoro-ABD|DTXSID701347698|5F-MDMB-PINACA (5F-ADB)|NS00017369|Q27272240|methyl (r)-2-[1-(5-fluoropentyl)-1h-indazole-3-carboxamido]-3,3-dimethylbutanoate|109-516-1</t>
  </si>
  <si>
    <t>MDMB-FUBINACA</t>
  </si>
  <si>
    <t>C22H24FN3O3</t>
  </si>
  <si>
    <t>CC(C)(C)[C@@H](C(=O)OC)NC(=O)C1=NN(C2=CC=CC=C21)CC3=CC=C(C=C3)F</t>
  </si>
  <si>
    <t>RFCDVEHNYDVCMU-LJQANCHMSA-N</t>
  </si>
  <si>
    <t>methyl (2S)-2-[[1-[(4-fluorophenyl)methyl]indazole-3-carbonyl]amino]-3,3-dimethylbutanoate</t>
  </si>
  <si>
    <t>Mdmb-fubinaca|Fub-mdmb|Mdmb-bz-F|Mdmb(N)-bz-F|1971007-93-8|Mdmb-fub|544DR70TN4|UNII-544DR70TN4|methyl (2S)-2-[[1-[(4-fluorophenyl)methyl]indazole-3-carbonyl]amino]-3,3-dimethylbutanoate|Methyl (S)-2-(1-(4-fluorobenzyl)-1H-indazole-3-carboxamido)-3,3-dimethylbutanoate|DEA No. 7020|L-Valine, N-((1-((4-fluorophenyl)methyl)-1H-indazol-3-yl)carbonyl)-3-methyl-, methyl ester|Methyl 2-(1-(4-fluorobenzyl)-1H-indazole-3-carboxamido)-3,3-dimethylbutanoate, (S)-|methyl N-{1-[(4-fluorophenyl)methyl]-1H-indazole-3-carbonyl}-3-methyl-L-valinate|1715016-77-5|DTXSID501010003|methyl (2S)-2-((1-((4-fluorophenyl)methyl)indazole-3-carbonyl)amino)-3,3-dimethylbutanoate|KCA|GTPL10178|DTXCID601436426|NSC791532|NSC-791532|NS00017364|Q20706945|N-[[1-[(4-fluorophenyl)methyl]-1H-indazol-3-yl]carbonyl]-3-methyl-L-valine,methylester|methyl (2s)-2-({1-[(4-fluorophenyl)methyl]-1h-indazole-3-carbonyl}amino)-3,3-dimethylbutanoate</t>
  </si>
  <si>
    <t>5-Fluoro AMB</t>
  </si>
  <si>
    <t>C19H26FN3O3</t>
  </si>
  <si>
    <t>CC(C)[C@@H](C(=O)OC)NC(=O)C1=NN(C2=CC=CC=C21)CCCCCF</t>
  </si>
  <si>
    <t>SAFXSUZMRLTBMM-INIZCTEOSA-N</t>
  </si>
  <si>
    <t>methyl (2S)-2-[[1-(5-fluoropentyl)indazole-3-carbonyl]amino]-3-methylbutanoate</t>
  </si>
  <si>
    <t>5-Fluoro-AMP|5F-AMB|5-Fluoro amb|1801552-03-3|DK24ID0BCL|5F-AMP|UNII-DK24ID0BCL|5-Fluoro-AMB|L-Valine, N-((1-(5-fluoropentyl)-1H-indazol-3-yl)carbonyl)-, methyl ester|methyl (2S)-2-[[1-(5-fluoropentyl)indazole-3-carbonyl]amino]-3-methylbutanoate|Methyl 2-(((1-(5-fluoropentyl)-1H-indazol-3-yl)carbonyl)amino)-3-methylbutanoate|5-Fluoro-AMB (1.0 mg/mL in Methanol)|L-Valine, N-[[1-(5-fluoropentyl)-1H-indazol-3-yl]carbonyl]-, methyl ester; 5-Fluoro-AMB; 5F-AMB; Methyl (S)-2-[1-(5-Fluoropentyl)-1H-indazol-3-carboxamido]-3-methylbutanoate|5FAMB|(S)-5F-AMB|DTXSID501009985|methyl (2s)-2-{[1-(5-fluoropentyl)-1h-indazol-3-yl]formamido}-3-methylbutanoate|PD018596|NS00017545|C22802|Q20707134|Methyl (2S)-2-[1-(5-fluoropentyl)-1H-indazole-3-carboxamido]-3-methylbutanoate|METHYL 2-(1-(5-FLUOROPENTYL)-1H-INDAZOLE-3-CARBOXAMIDO)-3-METHYLBUTANOATE, (S)-|METHYL 2-(((1-(5-FLUOROPENTYL)-1H-INDAZOL-3-YL)CARBONYL)AMINO)-3-METHYLBUTANOATE, (S)-</t>
  </si>
  <si>
    <t>MMB-FUBINACA</t>
  </si>
  <si>
    <t>C21H22FN3O3</t>
  </si>
  <si>
    <t>CC(C)[C@@H](C(=O)OC)NC(=O)C1=NN(C2=CC=CC=C21)CC3=CC=C(C=C3)F</t>
  </si>
  <si>
    <t>FRFFLYJQPCIIQB-SFHVURJKSA-N</t>
  </si>
  <si>
    <t>methyl (2S)-2-[[1-[(4-fluorophenyl)methyl]indazole-3-carbonyl]amino]-3-methylbutanoate</t>
  </si>
  <si>
    <t>MMB-FUBINACA|AMB-FUBINACA|1971007-92-7|Amb-fubinaca, (S)-|TY9AKI870R|UNII-TY9AKI870R|FUB-AMB|methyl (1-(4-fluorobenzyl)-1H-indazole-3-carbonyl)-L-valinate|FUB-AMB, (S)-|MMB-FUBINACA, (S)-|DTXSID501009973|methyl (2S)-2-[[1-[(4-fluorophenyl)methyl]indazole-3-carbonyl]amino]-3-methylbutanoate|N-[[1-[(4-fluorophenyl)methyl]-1H-indazol-3-yl]carbonyl]-L-valine,methylester|DTXCID001436397|FM173464|C22800|Q27290479|methyl (2s)-2-({1-[(4-fluorophenyl)methyl]-1h-indazole-3-carbonyl}amino)-3-methylbutanoate|Methyl (2S)-2-[1-(4-fluorobenzyl)-1H-indazole-3-carboxamido]-3-methylbutanoate|N-[[1-[(4-Fluorophenyl)methyl]-1H-indazol-3-yl]carbonyl]-L-valine methyl ester</t>
  </si>
  <si>
    <t>N,N-Dimethylpentylone</t>
  </si>
  <si>
    <t>CCCC(C(=O)C1=CC2=C(C=C1)OCO2)N(C)C</t>
  </si>
  <si>
    <t>PQTJKFUXRBKONZ-UHFFFAOYSA-N</t>
  </si>
  <si>
    <t>1-(1,3-benzodioxol-5-yl)-2-(dimethylamino)pentan-1-one</t>
  </si>
  <si>
    <t>Dipentylone|Bk-dmbdp|betaK-Dmbdp|803614-36-0|N,N-Dimethylpentylone|UNII-V41961I345|V41961I345|.BETA.K-DMBDP|1-(1,3-benzodioxol-5-yl)-2-(dimethylamino)pentan-1-one|1-Pentanone, 1-(1,3-benzodioxol-5-yl)-2-(dimethylamino)-|Valerophenone, 2-(dimethylamino)-3',4'-(methylenedioxy)-|bk-DMBDP (Dipentylone)|DTXSID501342478|NS00018413|Q27291511</t>
  </si>
  <si>
    <t>3,4-Methylenedioxy-alpha-pyrrolidinohexanophenone</t>
  </si>
  <si>
    <t>CCCCC(C(=O)C1=CC2=C(C=C1)OCO2)N3CCCC3</t>
  </si>
  <si>
    <t>OBLFRFGUZZRECT-UHFFFAOYSA-N</t>
  </si>
  <si>
    <t>1-(1,3-benzodioxol-5-yl)-2-pyrrolidin-1-ylhexan-1-one</t>
  </si>
  <si>
    <t>Methylenedioxypyrrolidinohexiophenone|MDPHP|3,4-Mdphp|776994-64-0|7P3X2C24CS|3,4-Md-alpha-php|UNII-7P3X2C24CS|3,4-Methylenedioxy-alpha-pyrrolidinohexanophenone|1-Hexanone, 1-(1,3-benzodioxol-5-yl)-2-(1-pyrrolidinyl)-|1-(1,3-benzodioxol-5-yl)-2-pyrrolidin-1-ylhexan-1-one|1-(1,3-benzodioxol-5-yl)-2-(1-pyrrolidinyl)-1-Hexanone|3,4-MD-.ALPHA.-PHP|DTXSID701018396|PD045085|NS00017381|Q27268665|1-(1,3-benzodioxol-5-yl)-2-(pyrrolidin-1-yl)hexan-1-one|3,4-METHYLENEDIOXY-.ALPHA.-PYRROLIDINOHEXANOPHENONE|5-MDPHP (3',4'-Methylenedioxy-alpha-pyrrolidinohexiophenone)|1-Hexanone, 1-(1,3-benzodioxol-5-yl)-2-(1-pyrrolidinyl)-; 3,4-Methylenedioxy-a-pyrrolidinohexanophenone</t>
  </si>
  <si>
    <t>(+/-)-cis-3-methyl butyryl fentanyl</t>
  </si>
  <si>
    <t>CCCC(=O)N([C@@H]1CCN(C[C@@H]1C)CCC2=CC=CC=C2)C3=CC=CC=C3</t>
  </si>
  <si>
    <t>ZPAOSKLOFZWBLS-NZQKXSOJSA-N</t>
  </si>
  <si>
    <t>N-[(3S,4R)-3-methyl-1-(2-phenylethyl)piperidin-4-yl]-N-phenylbutanamide</t>
  </si>
  <si>
    <t>3-Methylbutyrfentanyl, cis-|cis-3-methylbutyrfentanyl|26524985AF|UNII-26524985AF|88641-08-1|Butanamide, N-(3-methyl-1-(2-phenylethyl)-4-piperidinyl)-N-phenyl-, cis-|DTXSID201036747|(+/-)-cis-3-methyl Butyryl fentanyl|Q27254046</t>
  </si>
  <si>
    <t>4-methoxy PCE</t>
  </si>
  <si>
    <t>CCNC1(CCCCC1)C2=CC=C(C=C2)OC</t>
  </si>
  <si>
    <t>AVQXYMGYZVAVCH-UHFFFAOYSA-N</t>
  </si>
  <si>
    <t>N-ethyl-1-(4-methoxyphenyl)cyclohexan-1-amine</t>
  </si>
  <si>
    <t>4-Methoxy pce|4-Meo pce|4-Methoxy eticyclidine|DG4Z64X75F|Cyclohexylamine, N-ethyl-1-(p-methoxyphenyl)-|2-(4-Methoxyphenyl)-2-(ethylamino)cyclohexane|Cyclohexanamine, N-ethyl-1-(4-methoxyphenyl)-|N-Ethyl-1-(4-methoxyphenyl)cyclohexan-1-amine|UNII-DG4Z64X75F|2201-68-5|DTXSID501346149|PD080570|N-Ethyl-1-(4-methoxyphenyl)cyclohexanamine</t>
  </si>
  <si>
    <t>(s)-5-fluoro ADB</t>
  </si>
  <si>
    <t>CC(C)(C)[C@@H](C(=O)OC)NC(=O)C1=NN(C2=CC=CC=C21)CCCCCF</t>
  </si>
  <si>
    <t>PWEKNGSNNAKWBL-QGZVFWFLSA-N</t>
  </si>
  <si>
    <t>methyl (2S)-2-[[1-(5-fluoropentyl)indazole-3-carbonyl]amino]-3,3-dimethylbutanoate</t>
  </si>
  <si>
    <t>1971007-89-2|5-Fluoro-adb, (S)-|FD7BD1M9FY|UNII-FD7BD1M9FY|5F-Mdmb-pinaca, (S)-|5-FluoroADB|5F-Adb|(S)-5-fluoro ADB|5F-ADB, (S)-|L-Valine, N-((1-(5-fluoropentyl)-1H-indazol-3-yl)carbonyl)-3-methyl-, methyl ester|Methyl (S)-2-(1-(5-fluoropentyl)-1H-indazole-3-carboxamido)-3,3-dimethylbutanoate|methyl (2S)-2-[[1-(5-fluoropentyl)indazole-3-carbonyl]amino]-3,3-dimethylbutanoate|Methyl 2-(1-(5-fluoropentyl)-1H-indazole-3-carboxamido)-3,3-dimethylbutanoate, (S)-|5-Fluoro ADB|L-Valine, N-[[1-(5-fluoropentyl)-1H-indazol-3-yl]carbonyl]-3-methyl-, methyl ester|DTXSID201009974|Methyl (S)-2-(1-(5-Fluoropentyl)-1H-indazole-3-carboxamido)-3,3-dimethylbutanoate;|methyl (s)-2-[1-(5-fluoropentyl)-1h-indazole-3-carboxamido]-3,3-dimethylbutanoate|5F-ADB cannabinoid|5-Fluoro ADB (1.0 mg/mL in Acetonitrile)|DTXCID701436398|DTXSID901131073|FF173468</t>
  </si>
  <si>
    <t>3,4-Methylenedioxy-α-propylaminobutiophenone</t>
  </si>
  <si>
    <t>CCCNC(CC)C(=O)C1=CC2=C(C=C1)OCO2</t>
  </si>
  <si>
    <t>NRIHOTHAMAUSRO-UHFFFAOYSA-N</t>
  </si>
  <si>
    <t>1-(1,3-benzodioxol-5-yl)-2-(propylamino)butan-1-one</t>
  </si>
  <si>
    <t>n-Propyl bk-bdb|Putylone|n-Propylbutylone|betaK-Pdbd|UNII-46BQ874756|46BQ874756|.BETA.K-PDBD|1-(1,3-Benzodioxol-5-yl)-2-(propylamino)butan-1-one|1-Butanone, 1-(1,3-benzodioxol-5-yl)-2-(propylamino)-|Butyrophenone, 3',4'-(methylenedioxy)-2-(propylamino)-|802286-81-3|DTXSID201341990|PD163861|Q27895585|1-(1,3-Benzodioxol-5-yl)-2-(propylamino)-1-butanone</t>
  </si>
  <si>
    <t>AB-CHMINACA 2'-indazole isomer</t>
  </si>
  <si>
    <t>C20H28N4O2</t>
  </si>
  <si>
    <t>CC(C)C(C(=O)N)NC(=O)C1=C2C=CC=CC2=NN1CC3CCCCC3</t>
  </si>
  <si>
    <t>TVVJYCKLTAMJFO-UHFFFAOYSA-N</t>
  </si>
  <si>
    <t>N-(1-amino-3-methyl-1-oxobutan-2-yl)-2-(cyclohexylmethyl)indazole-3-carboxamide</t>
  </si>
  <si>
    <t>AB-CHMINACA 2'-indazole isomer|DTXSID001342342|N-(1-amino-3-methyl-1-oxobutan-2-yl)-2-(cyclohexylmethyl)-2h-indazole-3-carboxamide</t>
  </si>
  <si>
    <t>ATHPINACA isomer 2</t>
  </si>
  <si>
    <t>C24H31N3O2</t>
  </si>
  <si>
    <t>C1COCCC1CN2C3=CC=CC=C3C(=N2)C(=O)NC4C5CC6CC(C5)CC4C6</t>
  </si>
  <si>
    <t>XFZLBNDGZVRJNJ-UHFFFAOYSA-N</t>
  </si>
  <si>
    <t>N-(2-adamantyl)-1-(oxan-4-ylmethyl)indazole-3-carboxamide</t>
  </si>
  <si>
    <t>ADAMANTYL-THPINACA|2-Adamantyl-thpinaca|UNII-BMM64CHV7O|2365471-86-7|7I4LAF1R3Y|SGT-194|N-(adamantan-2-yl)-1-((tetrahydro-2H-pyran-4-yl)methyl)-1H-indazole-3-carboxamide|1-((Tetrahydro-2H-pyran-4-yl)methyl)-N-tricyclo(3.3.1.13,7)dec-2-yl-1H-indazole-3-carboxamide|1H-Indazole-3-carboxamide, 1-((tetrahydro-2H-pyran-4-yl)methyl)-N-tricyclo(3.3.1.13,7)dec-2-yl-|ATHPINACA isomer 2|ATHPINACA 2|UNII-7I4LAF1R3Y|DTXSID001345491|AGC74248|NS00096968|Q25099411</t>
  </si>
  <si>
    <t>AP-238</t>
  </si>
  <si>
    <t>CCC(=O)N1[C@@H](CN(C[C@@H]1C)C/C=C/C2=CC=CC=C2)C</t>
  </si>
  <si>
    <t>JELNWDOXWGBBLO-QJBCGIKSSA-N</t>
  </si>
  <si>
    <t>1-[(2S,6R)-2,6-dimethyl-4-[(E)-3-phenylprop-2-enyl]piperazin-1-yl]propan-1-one</t>
  </si>
  <si>
    <t>N26WML8AR7|AP-238|UNII-N26WML8AR7|1-(4-Cinnamyl-2,6-dimethylpiperazin-1-yl)propan-1-one|140924-11-4|Piperazine, 2,6-dimethyl-1-(1-oxopropyl)-4-(3-phenyl-2-propenyl)-, (2alpha,4(E),6alpha)-|HY-170310|PIPERAZINE, 2,6-DIMETHYL-1-(1-OXOPROPYL)-4-(3-PHENYL-2-PROPENYL)-, (2.ALPHA.,4(E),6.ALPHA.)-</t>
  </si>
  <si>
    <t>UR-144 Degradant</t>
  </si>
  <si>
    <t>C21H29NO</t>
  </si>
  <si>
    <t>CCCCCN1C=C(C2=CC=CC=C21)C(=O)CC(C)(C)C(=C)C</t>
  </si>
  <si>
    <t>NBJHWTCAQOYUND-UHFFFAOYSA-N</t>
  </si>
  <si>
    <t>3,3,4-trimethyl-1-(1-pentylindol-3-yl)pent-4-en-1-one</t>
  </si>
  <si>
    <t>UR-144 Degradant|1609273-88-2|Km-x1 degradant|L26S4AX8CG|3,3,4-Trimethyl-1-(1-pentyl-1H-indol-3-yl)-4-penten-1-one|3,3,4-Trimethyl-1-(1-pentylindol-3-yl)pent-4-en-1-one|UR-144 3,3,4-trimethylpentenoyl isomer|UNII-L26S4AX8CG|3,3,4-Trimethyl-1-(1-pentyl-1H-indol-3-yl)pent-4-en-1-one|4-Penten-1-one, 3,3,4-trimethyl-1-(1-pentyl-1H-indol-3-yl)-|3,?3,?4-?Trimethyl-?1-?(1-?pentyl-?1H-?indol-?3-?yl)?-4-?penten-?1-?one|DTXSID101043141|NS00017564|4-Penten-1-one, 3,3,4-trimethyl-1-(1-pentyl-1H-indol-3-yl)-; 3,3,4-Trimethyl-1-(1-pentyl-1H-indol-3-yl)-4-penten-1-one; 3,3,4-Trimethyl-1-(1-pentylindol-3-yl)pent-4-en-1-one</t>
  </si>
  <si>
    <t>UR-144 Degradant N-pentanoic acid metabolite</t>
  </si>
  <si>
    <t>C21H27NO3</t>
  </si>
  <si>
    <t>CC(=C)C(C)(C)CC(=O)C1=CN(C2=CC=CC=C21)CCCCC(=O)O</t>
  </si>
  <si>
    <t>HPKJJMLBDDTMFT-UHFFFAOYSA-N</t>
  </si>
  <si>
    <t>5-[3-(3,3,4-trimethylpent-4-enoyl)indol-1-yl]pentanoic acid</t>
  </si>
  <si>
    <t>1630022-97-7|UR-144 Degradant N-pentanoic acid metabolite|5-[3-(3,3,4-TRIMETHYLPENT-4-ENOYL)INDOL-1-YL]PENTANOIC ACID|3-(3,3,4-trimethyl-1-oxo-4-penten-1-yl)-1H-indole-1-pentanoicacid|DTXSID401043152|PD018956|3-(3,3,4-trimethyl-1-oxo-4-penten-1-yl)-1H-indole-1-pentanoic acid</t>
  </si>
  <si>
    <t>BB-22 7-hydroxyisoquinoline isomer</t>
  </si>
  <si>
    <t>C25H24N2O2</t>
  </si>
  <si>
    <t>C1CCC(CC1)CN2C=C(C3=CC=CC=C32)C(=O)OC4=CC5=C(C=C4)C=CN=C5</t>
  </si>
  <si>
    <t>KBKSDHBJEYHUNZ-UHFFFAOYSA-N</t>
  </si>
  <si>
    <t>isoquinolin-7-yl 1-(cyclohexylmethyl)indole-3-carboxylate</t>
  </si>
  <si>
    <t>BB-22 7-hydroxyisoquinoline isomer|isoquinolin-7-yl1-(cyclohexylmethyl)-1H-indole-3-carboxylate</t>
  </si>
  <si>
    <t>AKB48 N-pentanoic acid metabolite</t>
  </si>
  <si>
    <t>C23H29N3O3</t>
  </si>
  <si>
    <t>C1C2CC3CC1CC(C2)(C3)NC(=O)C4=NN(C5=CC=CC=C54)CCCCC(=O)O</t>
  </si>
  <si>
    <t>CMCIJYXHEYJYQU-UHFFFAOYSA-N</t>
  </si>
  <si>
    <t>5-[3-(1-adamantylcarbamoyl)indazol-1-yl]pentanoic acid</t>
  </si>
  <si>
    <t>AKB48 N-Pentanoic Acid|1630022-94-4|AKB48N-PentanoicAcid|5-[3-(1-adamantylcarbamoyl)indazol-1-yl]pentanoic acid|AKB48 N-pentanoic acid metabolite|DTXSID701043149|FQC02294|NS00017262|1H-Indazole-1-pentanoic acid, 3-[(tricyclo[3.3.1.13,7]dec-1-ylamino)carbonyl]-; 3-[(Tricyclo[3.3.1.13,7]dec-1-ylamino)carbonyl]-1H-indazole-1-pentanoic acid; AKB48 N-pentanoic acid metabolite; AKB-48 N-pentanoic acid; 5-(3-(Adamantan-1-ylcarbamoyl)-1H-indazol-1-yl)pentanoic acid</t>
  </si>
  <si>
    <t>AM2201 8-quinolinyl carboxamide</t>
  </si>
  <si>
    <t>C23H22FN3O</t>
  </si>
  <si>
    <t>C1=CC=C2C(=C1)C(=CN2CCCCCF)C(=O)NC3=CC=CC4=C3N=CC=C4</t>
  </si>
  <si>
    <t>FIWJUBZDMCCWRU-UHFFFAOYSA-N</t>
  </si>
  <si>
    <t>1-(5-fluoropentyl)-N-quinolin-8-ylindole-3-carboxamide</t>
  </si>
  <si>
    <t>1-(5-fluoropentyl)-N-(quinolin-8-yl)-1H-indole-3-carboxamide|2365471-42-5|AM2201 8-Quinolinyl carboxamide|DTXSID401341865|NS00017403|1-(5-fluoropentyl)-N-quinolin-8-ylindole-3-carboxamide</t>
  </si>
  <si>
    <t>AB-CHMINACA metabolite M1A</t>
  </si>
  <si>
    <t>C20H28N4O3</t>
  </si>
  <si>
    <t>CC(C)[C@@H](C(=O)N)NC(=O)C1=NN(C2=CC=CC=C21)CC3CCC(CC3)O</t>
  </si>
  <si>
    <t>GAXQKKYBSIFRJX-KVULBXGLSA-N</t>
  </si>
  <si>
    <t>N-[(2S)-1-amino-3-methyl-1-oxobutan-2-yl]-1-[(4-hydroxycyclohexyl)methyl]indazole-3-carboxamide</t>
  </si>
  <si>
    <t>AB-CHMINACA metabolite M1A|7QM8AHK8DN|(S)-N-(1-amino-3-methyl-1-oxobutan-2-yl)-1-((4-hydroxycyclohexyl)methyl)-1H-indazole-3-carboxamide|2130879-83-1|UNII-7QM8AHK8DN|NS00018092|N-[(2S)-1-amino-3-methyl-1-oxobutan-2-yl]-1-[(4-hydroxycyclohexyl)methyl]indazole-3-carboxamide</t>
  </si>
  <si>
    <t>FUB-NPB-22</t>
  </si>
  <si>
    <t>C24H16FN3O2</t>
  </si>
  <si>
    <t>C1=CC=C2C(=C1)C(=NN2CC3=CC=C(C=C3)F)C(=O)OC4=CC=CC5=C4N=CC=C5</t>
  </si>
  <si>
    <t>NYHGKZZRRCVGAU-UHFFFAOYSA-N</t>
  </si>
  <si>
    <t>quinolin-8-yl 1-[(4-fluorophenyl)methyl]indazole-3-carboxylate</t>
  </si>
  <si>
    <t>FUB-NPB-22|5-Fluoro nin|2DC7C24RQX|2244864-90-0|UNII-2DC7C24RQX|quinolin-8-yl 1-(4-fluorobenzyl)-1h-indazole-3-carboxylate|8-Quinolyl 1-((4-fluorophenyl)methyl)indazole-3-carboxylate|1H-Indazole-3-carboxylic acid, 1-((4-fluorophenyl)methyl)-, 8-quinolinyl ester|quinolin-8-yl1-(4-fluorobenzyl)-1H-indazole-3-carboxylate|DTXSID101342133|HY-W769938|NS00017367|quinolin-8-yl 1-[(4-fluorophenyl)methyl]indazole-3-carboxylate</t>
  </si>
  <si>
    <t>MMB-CHMICA</t>
  </si>
  <si>
    <t>C22H30N2O3</t>
  </si>
  <si>
    <t>CC(C)[C@@H](C(=O)OC)NC(=O)C1=CN(C2=CC=CC=C21)CC3CCCCC3</t>
  </si>
  <si>
    <t>ROWZIXRLVUOMCJ-FQEVSTJZSA-N</t>
  </si>
  <si>
    <t>methyl (2S)-2-[[1-(cyclohexylmethyl)indole-3-carbonyl]amino]-3-methylbutanoate</t>
  </si>
  <si>
    <t>MMB-CHMICA|HEN6ZCR7GD|1971007-94-9|UNII-HEN6ZCR7GD|N-((1-(Cyclohexylmethyl)-1H-indol-3-yl)carbonyl)-L-valine methyl ester|L-Valine, N-((1-(cyclohexylmethyl)-1H-indol-3-yl)carbonyl)-, methyl ester|Methyl 2-(1-(cyclohexylmethyl)-1H-indole-3-carboxamido)-3-methylbutanoate, (S)-|L-Valine, N-[[1-(cyclohexylmethyl)-1H-indol-3-yl]carbonyl]-, methyl ester|N-[[1-(Cyclohexylmethyl)-1H-indol-3-yl]carbonyl]-L-valine methyl ester|DTXSID301009991|MMB-CHMICA (100 ug/mL in Methanol)|Q66107683|methyl (1-(cyclohexylmethyl)-1H-indole-3-carbonyl)-L-valinate|methyl (2S)-2-[[1-(cyclohexylmethyl)indole-3-carbonyl]amino]-3-methylbutanoate|methyl (2s)-2-{[1-(cyclohexylmethyl)-1h-indole-3-carbonyl]amino}-3-methylbutanoate</t>
  </si>
  <si>
    <t>5-fluoro EMB PINACA</t>
  </si>
  <si>
    <t>CCOC(=O)[C@H](C(C)C)NC(=O)C1=NN(C2=CC=CC=C21)CCCCCF</t>
  </si>
  <si>
    <t>YWSYUMWEKPNAHT-KRWDZBQOSA-N</t>
  </si>
  <si>
    <t>ethyl (2S)-2-[[1-(5-fluoropentyl)indazole-3-carbonyl]amino]-3-methylbutanoate</t>
  </si>
  <si>
    <t>5F-EMB-PINACA|5-FLUORO-AEB|5-FLUORO AEB RM|5F-AEB|5-FLUORO EMB-PINACA|64OSW0N4YB|5F-AEB [NFLIS-DRUG]|5F-AEB (NFLIS-DRUG)|ETHYL (1-(5-FLUOROPENTYL)-1H-INDAZOLE-3-CARBONYL)-L-VALINATE|ETHYL 2-((1-(5-FLUOROPENTYL)-1H-INDAZOL-3-YL)FORMAMIDO)-3-METHYLBUTANOATE|ETHYL 2-((1-(5-FLUOROPENTYL)INDAZOLE-3-CARBONYL)AMINO)-3-METHYL-BUTANOATE|2365471-51-6|ethyl(1-(5-fluoropentyl)-1H-indazole-3-carbonyl)-L-valinate|DTXSID101342119|PD017697|NS00017999|ethyl [1-(5-fluoropentyl)-1h-indazole-3-carbonyl]valinate|N-[[1-(5-Fluoropentyl)-1H-indazol-3-yl]carbonyl]-L-valine ethyl ester|ethyl (2S)-2-[[1-(5-fluoropentyl)indazole-3-carbonyl]amino]-3-methylbutanoate</t>
  </si>
  <si>
    <t>3-chloro-PCP</t>
  </si>
  <si>
    <t>C17H24ClN</t>
  </si>
  <si>
    <t>C1CCC(CC1)(C2=CC(=CC=C2)Cl)N3CCCCC3</t>
  </si>
  <si>
    <t>HUHBTESMMFLCAN-UHFFFAOYSA-N</t>
  </si>
  <si>
    <t>1-[1-(3-chlorophenyl)cyclohexyl]piperidine</t>
  </si>
  <si>
    <t>3-Chloro-pcp|BG2WV34L9L|1-(1-(3-Chlorophenyl)cyclohexyl)piperidine|Piperidine, 1-(1-(3-chlorophenyl)cyclohexyl)-|2201-32-3|1-[1-(3-Chlorophenyl)cyclohexyl]piperidine|UNII-BG2WV34L9L|DTXSID301336904|PD130656</t>
  </si>
  <si>
    <t>cyclopentyl fentanyl</t>
  </si>
  <si>
    <t>C25H32N2O</t>
  </si>
  <si>
    <t>C1CCC(C1)C(=O)N(C2CCN(CC2)CCC3=CC=CC=C3)C4=CC=CC=C4</t>
  </si>
  <si>
    <t>PEASFKSPITUZGT-UHFFFAOYSA-N</t>
  </si>
  <si>
    <t>N-phenyl-N-[1-(2-phenylethyl)piperidin-4-yl]cyclopentanecarboxamide</t>
  </si>
  <si>
    <t>Cyclopentyl fentanyl|Cyclopentylfentanyl|Cyclopentyl-fentanyl|DEA No. 9847|CP-F|79NY29L78C|2088918-01-6|UNII-79NY29L78C|N-(1-Phenethyl-4-piperidyl)-N-phenyl-cyclopentanecarboxamide|N-(1-Phenethylpiperidin-4-yl)-N-phenylcyclopentanecarboxamide|DTXSID801036783|CYCLOPENTYL FENTANYL [NFLIS-DRUG]|N-PHENYL-N-(1-(2-PHENYLETHYL)PIPERIDIN-4-YL)CYCLOPENTANECARBOXAMIDE|CYCLOPENTYL FENTANYL (NFLIS-DRUG)|Cyclopentyl fentanyl (hydrochloride)|SCHEMBL18623774|DTXCID301520872|NID91801</t>
  </si>
  <si>
    <t>furanylethylfentanyl</t>
  </si>
  <si>
    <t>C20H26N2O2</t>
  </si>
  <si>
    <t>CCC(=O)N(C1CCN(CC1)CCC2=CC=CO2)C3=CC=CC=C3</t>
  </si>
  <si>
    <t>AFTQVAQNGJXATO-UHFFFAOYSA-N</t>
  </si>
  <si>
    <t>N-[1-[2-(furan-2-yl)ethyl]piperidin-4-yl]-N-phenylpropanamide</t>
  </si>
  <si>
    <t>Furanylethylfentanyl|UNII-GQ173D1SM9|Furanyl-ethyl-fentanyl|GQ173D1SM9|802544-02-1|FURANYLETHYL FENTANYL|Propionanilide, N-(1-(2-(2-furyl)ethyl)-4-piperidyl)-|N-(1-(2-(2-Furyl)ethyl)-4-piperidyl)-N-phenyl-propanamide|Propanamide, N-(1-(2-(2-furanyl)ethyl)-4-piperidinyl)-N-phenyl-|N-[1-[2-(furan-2-yl)ethyl]piperidin-4-yl]-N-phenylpropanamide|SCHEMBL18623776|DTXSID901036774</t>
  </si>
  <si>
    <t>benzyl acrylfentanyl</t>
  </si>
  <si>
    <t>C21H24N2O</t>
  </si>
  <si>
    <t>C=CC(=O)N(C1CCN(CC1)CC2=CC=CC=C2)C3=CC=CC=C3</t>
  </si>
  <si>
    <t>BANFGBDVLADRGR-UHFFFAOYSA-N</t>
  </si>
  <si>
    <t>N-(1-benzylpiperidin-4-yl)-N-phenylprop-2-enamide</t>
  </si>
  <si>
    <t>Benzyl Acrylfentanyl (hydrochloride)|Benzyl acrylfentanyl|5NVG6H2FCJ|SCHEMBL18763023|NS00097880|N-phenyl-N-[1-(phenylmethyl)-4-piperidinyl]-2-propenamide|2-Propenamide, N-phenyl-N-[1-(phenylmethyl)-4-piperidinyl]-|1956368-29-8</t>
  </si>
  <si>
    <t>Mexedrone</t>
  </si>
  <si>
    <t>C12H17NO2</t>
  </si>
  <si>
    <t>CC1=CC=C(C=C1)C(=O)C(COC)NC</t>
  </si>
  <si>
    <t>JHGDCSPZKQLBOP-UHFFFAOYSA-N</t>
  </si>
  <si>
    <t>3-methoxy-2-(methylamino)-1-(4-methylphenyl)propan-1-one</t>
  </si>
  <si>
    <t>Mexedrone|2AFZ6G3X7J|3-methoxy-2-(methylamino)-1-(4-methylphenyl)propan-1-one|2166915-02-0|UNII-2AFZ6G3X7J|3-Methoxy-2-(methylamino)-1-(4-methylphenyl)-1-propanone|1-Propanone, 3-methoxy-2-(methylamino)-1-(4-methylphenyl)-|Mexedrone (hydrochloride)|DTXSID401032903|RLD91502</t>
  </si>
  <si>
    <t>N-desmethyl U-47700</t>
  </si>
  <si>
    <t>C15H20Cl2N2O</t>
  </si>
  <si>
    <t>CN[C@@H]1CCCC[C@H]1N(C)C(=O)C2=CC(=C(C=C2)Cl)Cl</t>
  </si>
  <si>
    <t>UOLMIGVJKXDEGR-ZIAGYGMSSA-N</t>
  </si>
  <si>
    <t>3,4-dichloro-N-methyl-N-[(1R,2R)-2-(methylamino)cyclohexyl]benzamide</t>
  </si>
  <si>
    <t>N-Desmethyl U-47700|67579-73-1|BK7L86EX3F|N-Desmethyl-U-47700|UNII-BK7L86EX3F|3,4-dichloro-N-methyl-N-[(1R,2R)-2-(methylamino)cyclohexyl]benzamide|Benzamide, 3,4-dichloro-N-methyl-N-(2-(methylamino)cyclohexyl)-, trans-|trans-3,4-dichloro-N-methyl-N-[2-(methylamino)cyclohexyl]-benzamide|N-Desmethyl U 47700|U-47700 metabolite M1|DTXSID901342244|HY-131629|CS-0137923</t>
  </si>
  <si>
    <t>ADB-BINACA</t>
  </si>
  <si>
    <t>C21H24N4O2</t>
  </si>
  <si>
    <t>CC(C)(C)[C@@H](C(=O)N)NC(=O)C1=NN(C2=CC=CC=C21)CC3=CC=CC=C3</t>
  </si>
  <si>
    <t>IUFIUAWRCUVUCQ-GOSISDBHSA-N</t>
  </si>
  <si>
    <t>N-[(2S)-1-amino-3,3-dimethyl-1-oxobutan-2-yl]-1-benzylindazole-3-carboxamide</t>
  </si>
  <si>
    <t>PUVP61SOSI|Adb-binaca|UNII-PUVP61SOSI|1-Benzyl-N-(1-carbamoyl-2,2-dimethyl-propyl)indazole-3-carboxamide|1185282-27-2|1H-Indazole-3-carboxamide, N-((1S)-1-(aminocarbonyl)-2,2-dimethylpropyl)-1-(phenylmethyl)-|N-(1-amino-3,3-dimethyl-1-oxobutan-2-yl)-1-benzyl-1h-indazole-3-carboxamide|DTXSID801342360</t>
  </si>
  <si>
    <t>5-fluoro AMB metabolite 7</t>
  </si>
  <si>
    <t>C18H24FN3O3</t>
  </si>
  <si>
    <t>CC(C)[C@@H](C(=O)O)NC(=O)C1=NN(C2=CC=CC=C21)CCCCCF</t>
  </si>
  <si>
    <t>FGTPKIQXNMGJLF-HNNXBMFYSA-N</t>
  </si>
  <si>
    <t>(2S)-2-[[1-(5-fluoropentyl)indazole-3-carbonyl]amino]-3-methylbutanoic acid</t>
  </si>
  <si>
    <t>(1-(5-fluoropentyl)-1H-indazole-3-carbonyl)-L-valine|1890250-19-7|DTXSID001342192|PD017067|NS00018209|N-[[1-(5-Fluoropentyl)-1H-indazol-3-yl]carbonyl]-L-valine|(2S)-2-[[1-(5-fluoropentyl)indazole-3-carbonyl]amino]-3-methylbutanoic acid</t>
  </si>
  <si>
    <t>meta-fluorobutyryl fentanyl</t>
  </si>
  <si>
    <t>CCCC(=O)N(C1CCN(CC1)CCC2=CC=CC=C2)C3=CC(=CC=C3)F</t>
  </si>
  <si>
    <t>BSGQPGPNNBBEEQ-UHFFFAOYSA-N</t>
  </si>
  <si>
    <t>N-(3-fluorophenyl)-N-[1-(2-phenylethyl)piperidin-4-yl]butanamide</t>
  </si>
  <si>
    <t>m-Fluorofentanyl|m-Fluoro-butyrylfentanyl|meta-Fluorobutyryl fentanyl|DTXSID901342470|666972NV9R|PD044293|NS00096688|N-(3-Fluorophenyl)-N-[1-(2-phenylethyl)-4-piperidinyl]butanamide|Butanamide, N-(3-fluorophenyl)-N-[1-(2-phenylethyl)-4-piperidinyl]-|2306827-51-8</t>
  </si>
  <si>
    <t>MDMB-FUBINACA metabolite M1</t>
  </si>
  <si>
    <t>CC(C)(C)[C@@H](C(=O)O)NC(=O)C1=NN(C2=CC=CC=C21)CC3=CC=C(C=C3)F</t>
  </si>
  <si>
    <t>IYHKZKWEKNIMPG-GOSISDBHSA-N</t>
  </si>
  <si>
    <t>(2S)-2-[[1-[(4-fluorophenyl)methyl]indazole-3-carbonyl]amino]-3,3-dimethylbutanoic acid</t>
  </si>
  <si>
    <t>MDMB-FUBINACA metabolite M1|2693397-47-4|(S)-2-(1-(4-fluorobenzyl)-1H-indazole-3-carboxamido)-3,3-dimethylbutanoicacid|TP6LT2G9F8|SCHEMBL25368076|ADB-FUBINACA METABOLITE M22|HY-W756790|(S)-2-(1-(4-FLUOROBENZYL)-1H-INDAZOLE-3-CARBOXAMIDO)-3,3-DIMETHYLBUTANOIC ACID|N-[[1-[(4-Fluorophenyl)methyl]-1H-indazol-3-yl]carbonyl]-3-methyl-L-valine; ADB-FUBINACA METABOLITE M22; MDMB-FUBINACA 3,3-dimethylbutanoic Acid</t>
  </si>
  <si>
    <t>ortho-fluorobutyryl fentanyl</t>
  </si>
  <si>
    <t>CCCC(=O)N(C1CCN(CC1)CCC2=CC=CC=C2)C3=CC=CC=C3F</t>
  </si>
  <si>
    <t>NLSYMTDGNNFMCX-UHFFFAOYSA-N</t>
  </si>
  <si>
    <t>N-(2-fluorophenyl)-N-[1-(2-phenylethyl)piperidin-4-yl]butanamide</t>
  </si>
  <si>
    <t>Ortho-fbf|Ortho-fluorobutyryl fentanyl|2-Fluorobutyryl fentanyl|VZ64W0OE57|UNII-VZ64W0OE57|Ortho-fluorobutyryl fentanyl [NFLIS-DRUG]|2163847-76-3|O-FLUORO BUTYRYL FENTANYL|N-(2-Fluorophenyl)-N-(1-(2-phenylethyl)piperidin-4-yl)butanamide|Butanamide, N-(2-fluorophenyl)-N-(1-(2-phenylethyl)-4-piperidinyl)-|N-(2-FLUOROPHENYL)-N-(1-PHENETHYLPIPERIDIN-4-YL)BUTYRAMIDE|ORTHO-FLUOROBUTYRYL FENTANYL (NFLIS-DRUG)|DTXSID601036787|PD044190|NS00096971</t>
  </si>
  <si>
    <t>MDMB-FUBICA metabolite 3</t>
  </si>
  <si>
    <t>C22H23FN2O3</t>
  </si>
  <si>
    <t>CC(C)(C)[C@@H](C(=O)O)NC(=O)C1=CN(C2=CC=CC=C21)CC3=CC=C(C=C3)F</t>
  </si>
  <si>
    <t>PZPKPULZRMBYJZ-LJQANCHMSA-N</t>
  </si>
  <si>
    <t>(2S)-2-[[1-[(4-fluorophenyl)methyl]indole-3-carbonyl]amino]-3,3-dimethylbutanoic acid</t>
  </si>
  <si>
    <t>(S)-2-(1-(4-fluorobenzyl)-1H-indole-3-carboxamido)-3,3-dimethylbutanoicacid|MDMB-FUBICA metabolite 3|2693397-46-3|HY-172073</t>
  </si>
  <si>
    <t>ATHPINACA isomer 1</t>
  </si>
  <si>
    <t>C1COCCC1CN2C3=CC=CC=C3C(=N2)C(=O)NC45CC6CC(C4)CC(C6)C5</t>
  </si>
  <si>
    <t>WFDRVDUEMGJILX-UHFFFAOYSA-N</t>
  </si>
  <si>
    <t>N-(1-adamantyl)-1-(oxan-4-ylmethyl)indazole-3-carboxamide</t>
  </si>
  <si>
    <t>1400742-48-4|ATHPINACA isomer 1|1-ADAMANTYL-THPINACA|SGT-40|N-(1-adamantyl)-1-(oxan-4-ylmethyl)indazole-3-carboxamide|1-[(tetrahydro-2H-pyran-4-yl)methyl]-N-tricyclo[3.3.1.13,7]dec-1-yl-1H-indazole-3-carboxamide|N-(1-adamantyl)-1-(tetrahydropyran-4-ylmethyl)-1h-indazole-3-carboxamide|1-((TETRAHYDRO-2H-PYRAN-4-YL)METHYL)-N-TRICYCLO(3.3.1.13,7)DEC-1-YL-1H-INDAZOLE-3-CARBOXAMIDE|1H-INDAZOLE-3-CARBOXAMIDE, 1-((TETRAHYDRO-2H-PYRAN-4-YL)METHYL)-N-TRICYCLO(3.3.1.13,7)DEC-1-YL-|DTXSID101009995|NS00096671|1-(Tetrahydro-2H-pyran-4-ylmethyl)-N-(tricyclo[3.3.1.13,7]decan-1-yl)-1H-indazole-3-carboxamide</t>
  </si>
  <si>
    <t>5-fluoro MDMB-PICA</t>
  </si>
  <si>
    <t>C21H29FN2O3</t>
  </si>
  <si>
    <t>CC(C)(C)[C@@H](C(=O)OC)NC(=O)C1=CN(C2=CC=CC=C21)CCCCCF</t>
  </si>
  <si>
    <t>CHSUEEBESACQDV-GOSISDBHSA-N</t>
  </si>
  <si>
    <t>methyl (2S)-2-[[1-(5-fluoropentyl)indole-3-carbonyl]amino]-3,3-dimethylbutanoate</t>
  </si>
  <si>
    <t>5F-Mdmb-pica|5-Fluoro-MDMB-PICA|NG3U6O970A|DEA No. 7041|UNII-NG3U6O970A|MDMB-2201|5F-MDMB-2201|5F-MDMB-PICA [NFLIS-DRUG]|Methyl 2-(1-(5-fluoropentyl)-1H-indole-3-carboxamido)-3,3-dimethylbutanoate|L-Valine, N-((1-(5-fluoropentyl)-1H-indol-3-yl)carbonyl)-3-methyl-, methyl ester|5F-MDMB-PICA (NFLIS-DRUG)|L-Valine, N-[[1-(5-fluoropentyl)-1H-indol-3-yl]carbonyl]-3-methyl-, methyl ester|947-149-6|1971007-88-1|6-Methoxyhexyl Trimethylammonium Iodide|863031-14-5|methyl (2S)-2-[[1-(5-fluoropentyl)indole-3-carbonyl]amino]-3,3-dimethylbutanoate|5-fluoro MDMB-PICA|SCHEMBL24221988|DTXSID201135086|PD053815|NS00097045|C22803|Methyl (2S)-2-[1-(5-fluoropentyl)-1H-indole-3-carboxamido]-3,3-dimethylbutanoate|methyl (2s)-2-{[1-(5-fluoropentyl)-1h-indole-3-carbonyl]amino}-3,3-dimethylbutanoate|Methyl N-{[1-(5-fluoropentyl)-1H-indol-3-yl]carbonyl}-3-methyl-L-valinate|L-Valine, N-[[1-(5-fluoropentyl)-1H-indol-3-yl]carbonyl]-3-methyl-, methyl ester; N-[[1-(5-Fluoropentyl)-1H-indol-3-yl]carbonyl]-3-methyl-L-valine methyl ester; 5F-MDMB-PICA; Methyl (2S)-2-(1-(5-fluoropentyl)-1H-indole-3-carboxamido)-3,3-dimethylbutanoate; 5F-MDMB-2201</t>
  </si>
  <si>
    <t>benzodioxole fentanyl</t>
  </si>
  <si>
    <t>C27H28N2O3</t>
  </si>
  <si>
    <t>C1CN(CCC1N(C2=CC=CC=C2)C(=O)C3=CC4=C(C=C3)OCO4)CCC5=CC=CC=C5</t>
  </si>
  <si>
    <t>ZFAAZMIOHJNKGD-UHFFFAOYSA-N</t>
  </si>
  <si>
    <t>N-phenyl-N-[1-(2-phenylethyl)piperidin-4-yl]-1,3-benzodioxole-5-carboxamide</t>
  </si>
  <si>
    <t>benzodioxolefentanyl|Benzodioxole fentanyl|HK044U64R4|Benzodioxole fentanyl [NFLIS-DRUG]|2306823-01-6|UNII-HK044U64R4|1,3-Benzodioxole-5-carboxamide, N-phenyl-N-(1-(2-phenylethyl)-4-piperidinyl)-|N-(1-Phenethylpiperidin-4-yl)-N-phenylbenzo(d)(1,3)dioxole-5-carboxamide|N-Phenyl-N-(1-(2-phenylethyl)-4-piperidinyl)-1,3-benzodioxole-5-carboxamide|N-Phenyl-N-(1-(2-phenylethyl)piperidin-4-yl)-2H-1,3-benzodioxole-5-carboxamide|BENZODIOXOLE FENTANYL (NFLIS-DRUG)|SCHEMBL24726511|DTXSID001036791|NS00097052|Q48861423|Benzodioxolefentanyl; N-Phenyl-N-[1-(2-phenylethyl)-4-piperidinyl]-1,3-benzodioxole-5-carboxamide;</t>
  </si>
  <si>
    <t>para-fluoro acrylfentanyl</t>
  </si>
  <si>
    <t>C22H25FN2O</t>
  </si>
  <si>
    <t>C=CC(=O)N(C1CCN(CC1)CCC2=CC=CC=C2)C3=CC=C(C=C3)F</t>
  </si>
  <si>
    <t>ZTLLQVADDIYHJU-UHFFFAOYSA-N</t>
  </si>
  <si>
    <t>N-(4-fluorophenyl)-N-[1-(2-phenylethyl)piperidin-4-yl]prop-2-enamide</t>
  </si>
  <si>
    <t>p-Fluoro acryl fentanyl|Para-fluoro acrylfentanyl|B7N2L22NM5|2306823-27-6|2-Propenamide, N-(4-fluorophenyl)-N-(1-(2-phenylethyl)-4-piperidinyl)-|UNII-B7N2L22NM5|N-(4-fluorophenyl)-N-(1-phenethylpiperidin-4-yl)acrylamide|para-fluoro Acryloylfentanyl|DTXSID401036793|NS00097060</t>
  </si>
  <si>
    <t>MAB-CHMINACA metabolite M1</t>
  </si>
  <si>
    <t>C21H30N4O3</t>
  </si>
  <si>
    <t>CC(C)(C)C(C(=O)N)NC(=O)C1=NN(C2=CC=CC=C21)CC3CCC(CC3)O</t>
  </si>
  <si>
    <t>WTNUEUMGTOEHAA-UHFFFAOYSA-N</t>
  </si>
  <si>
    <t>N-(1-amino-3,3-dimethyl-1-oxobutan-2-yl)-1-[(4-hydroxycyclohexyl)methyl]indazole-3-carboxamide</t>
  </si>
  <si>
    <t>N-(1-amino-3,3-dimethyl-1-oxobutan-2-yl)-1-((4-hydroxycyclohexyl)methyl)-1h-indazole-3-carboxamide|2460433-30-9|MAB-CHMINACA metabolite M1|DTXSID401342370|NS00018161</t>
  </si>
  <si>
    <t>3,4-methylenedioxy PV8</t>
  </si>
  <si>
    <t>C18H25NO3</t>
  </si>
  <si>
    <t>CCCCCC(C(=O)C1=CC2=C(C=C1)OCO2)N3CCCC3</t>
  </si>
  <si>
    <t>APQUWEZHVKBPTI-UHFFFAOYSA-N</t>
  </si>
  <si>
    <t>1-(1,3-benzodioxol-5-yl)-2-pyrrolidin-1-ylheptan-1-one</t>
  </si>
  <si>
    <t>3,4-Methylenedioxy PV8|L6IDR88RVF|UNII-L6IDR88RVF|746541-09-3|3,4-Methylenedioxy PV8 [NFLIS-DRUG]|1-(1,3-Benzodioxol-5-yl)-2-(1-pyrrolidinyl)heptan-1-one|1-Heptanone, 1-(1,3-benzodioxol-5-yl)-2-(1-pyrrolidinyl)-|DTXSID301019073|3,4-METHYLENEDIOXY PV8 (NFLIS-DRUG)|DTXCID501477075|nocas_1019073|1-(1,3-benzodioxol-5-yl)-2-pyrrolidin-1-ylheptan-1-one|PD044807|1-(1,3-Benzodioxol-5-yl)-2-(1-pyrrolidinyl)-1-heptanone|1-(1,3-benzodioxol-5-yl)-2-(pyrrolidin-1-yl)-heptan-1-one</t>
  </si>
  <si>
    <t>5-fluoro PB-22 N-(4-fluoropentyl) isomer</t>
  </si>
  <si>
    <t>C23H21FN2O2</t>
  </si>
  <si>
    <t>CC(CCCN1C=C(C2=CC=CC=C21)C(=O)OC3=CC=CC4=C3N=CC=C4)F</t>
  </si>
  <si>
    <t>OMYXQSSFQLPJBR-UHFFFAOYSA-N</t>
  </si>
  <si>
    <t>quinolin-8-yl 1-(4-fluoropentyl)indole-3-carboxylate</t>
  </si>
  <si>
    <t>2365471-15-2|quinolin-8-yl1-(4-fluoropentyl)-1H-indole-3-carboxylate|DTXSID101345206|5-Fluoro-PB-22 N-(4-fluoropentyl)|PD018936|HY-172045|5-Fluoro PB-22 N-(4-fluoropentyl) isomer</t>
  </si>
  <si>
    <t>Deschloro-N-ethyl-ketamine</t>
  </si>
  <si>
    <t>C14H19NO</t>
  </si>
  <si>
    <t>CCNC1(CCCCC1=O)C2=CC=CC=C2</t>
  </si>
  <si>
    <t>IDLSBAANXISGEI-UHFFFAOYSA-N</t>
  </si>
  <si>
    <t>2-(ethylamino)-2-phenylcyclohexan-1-one</t>
  </si>
  <si>
    <t>Deschloro-N-ethyl-ketamine|2TRF16U3MR|UNII-2TRF16U3MR|ETICYCLIDONE|O-PCE|2'-OXO-PCE|N-ETHYLDESCHLOROKETAMINE|2-(ethylamino)-2-phenylcyclohexan-1-one|2-(Ethylamino)-2-phenylcyclohexanone|6740-82-5|Cyclohexanone, 2-(ethylamino)-2-phenyl-|SCHEMBL23595823|DTXSID601024409|PD047150</t>
  </si>
  <si>
    <t>3',4'-tetramethylene-alpha-Pyrrolidinovalerophenone</t>
  </si>
  <si>
    <t>CCCC(C(=O)C1=CC2=C(CCCC2)C=C1)N3CCCC3</t>
  </si>
  <si>
    <t>MMIKQWIZKBYLKZ-UHFFFAOYSA-N</t>
  </si>
  <si>
    <t>2-pyrrolidin-1-yl-1-(5,6,7,8-tetrahydronaphthalen-2-yl)pentan-1-one</t>
  </si>
  <si>
    <t>TH-PVP|S5MU9GV87C|Cyclohexane-alpha-pvp|2304915-07-7|3',4'-Tetramethylene-alpha-pyrrolidinopentiophenone|2-(pyrrolidin-1-yl)-1-(5,6,7,8-tetrahydronaphthalen-2-yl)pentan-1-one|Cyclohexane-alpha-pyrrolidinovalerophenone|CYCLOHEXANE-.ALPHA.-PVP|1-Pentanone, 2-(1-pyrrolidinyl)-1-(5,6,7,8-tetrahydro-2-naphthalenyl)-|CYCLOHEXANE-.ALPHA.-PYRROLIDINOVALEROPHENONE|3',4'-TETRAMETHYLENE-.ALPHA.-PYRROLIDINOPENTIOPHENONE|UNII-S5MU9GV87C|DTXSID201337111|ESD91507|PD044673|NS00098470|3',4'-Tetramethylene-?-pyrrolidinopentiophenone|TH-PVP (3',4'-tetramethylene-alpha-Pyrrolidinovalerophenone)|2-(1-Pyrrolidinyl)-1-(5,6,7,8-tetrahydro-2-naphthalenyl)-1-pentanone|3',4'-Tetramethylene-alpha-pyrrolidinopentiophenone; 1-Pentanone, 2-(1-pyrrolidinyl)-1-(5,6,7,8-tetrahydro-2-naphthalenyl)-; 3',4'-Tetramethylene-a-pyrrolidinovalerophenone; 2-(Pyrrolidin-1-yl)-1-(5,6,7,8-tetrahydronaphthalen-2-yl)pentan-1-one</t>
  </si>
  <si>
    <t>2-fluoro MT-45</t>
  </si>
  <si>
    <t>C24H31FN2</t>
  </si>
  <si>
    <t>C1CCC(CC1)N2CCN(CC2)C(CC3=CC=CC=C3)C4=CC=CC=C4F</t>
  </si>
  <si>
    <t>BZESPHAKQKJBSM-UHFFFAOYSA-N</t>
  </si>
  <si>
    <t>1-cyclohexyl-4-[1-(2-fluorophenyl)-2-phenylethyl]piperazine</t>
  </si>
  <si>
    <t>2F-MT-45|B5PQ8A33Q9|1-cyclohexyl-4-[1-(2-fluorophenyl)-2-phenylethyl]piperazine|1-cyclohexyl-4-(1-(2-fluorophenyl)-2-phenylethyl)piperazine|1-CYCLOHEXYL-4-(1-(2-FLUOROPHENYL)-2-PHENYL-ETHYL)PIPERAZINE|2-fluoro MT-45|GTPL10725|DTXSID001345760|PD080463|2748592-59-6</t>
  </si>
  <si>
    <t>alpha-ethylaminohexanophenone</t>
  </si>
  <si>
    <t>CCCCC(C(=O)C1=CC=CC=C1)NCC</t>
  </si>
  <si>
    <t>CWNKMHIETKEBCA-UHFFFAOYSA-N</t>
  </si>
  <si>
    <t>2-(ethylamino)-1-phenylhexan-1-one</t>
  </si>
  <si>
    <t>N-Ethylhexedrone|N-ethyl-Hexedrone|hexen|Ethyl-hexedrone|Ethyl-hex|hex-en|TAX3KSX6GY|802857-66-5|Hexanophenone, 2-(ethylamino)-|alpha-ethylaminohexanophenone|2-(ethylamino)-1-phenylhexan-1-one|1-Hexanone, 2-(ethylamino)-1-phenyl-|UNII-TAX3KSX6GY|DTXSID101018398|NEH|CHEBI:183759|2-Ethylamino-1-phenylhexan-1-one|DTXCID001476541|PD043717|NS00097041|C22706|N-Ethylhexedrone (Other names: alpha-ethylaminohexanophenone; 2-(ethylamino)-1-phenylhexan-1-one)</t>
  </si>
  <si>
    <t>25E-NBOH</t>
  </si>
  <si>
    <t>C19H25NO3</t>
  </si>
  <si>
    <t>CCC1=CC(=C(C=C1OC)CCNCC2=CC=CC=C2O)OC</t>
  </si>
  <si>
    <t>SYBINTRPEZWFLZ-UHFFFAOYSA-N</t>
  </si>
  <si>
    <t>2-[[2-(4-ethyl-2,5-dimethoxyphenyl)ethylamino]methyl]phenol</t>
  </si>
  <si>
    <t>UNII-EB0KU6R3BE|25E-Nboh|EB0KU6R3BE|25E-Nboh [NFLIS-DRUG]|1391489-79-4|4-Ethyl-2,5-dimethoxy-(N-(2-hydroxybenzyl))phenethylamine|2-(((2-(4-Ethyl-2,5-dimethoxyphenyl)ethyl)amino)methyl)phenol|DTXSID001017254|Phenol, 2-(((2-(4-ethyl-2,5-dimethoxyphenyl)ethyl)amino)methyl)-|2-[[2-(4-ethyl-2,5-dimethoxyphenyl)ethylamino]methyl]phenol|25E-NBOH (NFLIS-DRUG)|2-({[2-(4-Ethyl-2,5-dimethoxyphenyl)ethyl]amino}methyl)phenol|SCHEMBL25394698|DTXCID501475443|PD080454|2-(((4-ethyl-2,5-dimethoxyphenethyl)-amino)methyl)phenol</t>
  </si>
  <si>
    <t>Clozapine</t>
  </si>
  <si>
    <t>C18H19ClN4</t>
  </si>
  <si>
    <t>CN1CCN(CC1)C2=NC3=C(C=CC(=C3)Cl)NC4=CC=CC=C42</t>
  </si>
  <si>
    <t>QZUDBNBUXVUHMW-UHFFFAOYSA-N</t>
  </si>
  <si>
    <t>3-chloro-6-(4-methylpiperazin-1-yl)-11H-benzo[b][1,4]benzodiazepine</t>
  </si>
  <si>
    <t>clozapine|5786-21-0|Leponex|Clozapin|Fazaclo|CLOZARIL|Clorazil|Iprox|Clozapina|Clozapinum|Fazaclo ODT|HF 1854|HF-1854|Versacloz|W-801|Clozapinum [INN-Latin]|Clozapina [INN-Spanish]|Clozapine (Clozaril)|MFCD00153785|CCRIS 9171|8-Chloro-11-(4-methyl-1-piperazinyl)-5H-dibenzo[b,e][1,4]diazepine|8-chloro-11-(4-methylpiperazin-1-yl)-5H-dibenzo[b,e][1,4]diazepine|HSDB 6478|UNII-J60AR2IKIC|J60AR2IKIC|Clozapine (udl)|Clozapine (ivax)|Clozapine (teva)|EINECS 227-313-7|Clozapine (mylan)|5H-Dibenzo[b,e][1,4]diazepine, 8-chloro-11-(4-methyl-1-piperazinyl)-|Clozapine (caraco)|Clozapine (fazaclo)|NSC-757429|BRN 0764984|CHEBI:3766|Clozapine (versacloz)|DTXSID5022855|5H-Dibenzo(b,e)(1,4)diazepine, 8-chloro-11-(4-methyl-1-piperazinyl)-|8-Chloro-11-(4-methyl-1-piperazinyl)-5H-dibenzo(b,e)(1,4)diazepine|LX 100-129|CHEMBL42|3-chloro-6-(4-methylpiperazin-1-yl)-11H-benzo[b][1,4]benzodiazepine|3-chloro-6-(4-methylpiperazin-1-yl)-5H-benzo[b][1,4]benzodiazepine|MLS000028472|DTXCID302855|Asaleptin|Lepotex|Clozapine [USAN:USP:INN:BAN]|8-Chloro-11-(4-methyl-1-piperazinyl)-5H-dibenzo[b,e][1,4]-diazepine|NSC 757429|NCGC00015254-12|SMR000058365|CAS-5786-21-0|Clozapinum (INN-Latin)|Clozapina (INN-Spanish)|8-Chloro-11-(4-methyl-piperazin-1-yl)-5H-dibenzo[b,e][1,4]diazepine|CLOZAPINE (MART.)|CLOZAPINE [MART.]|CLOZAPINE (USP-RS)|CLOZAPINE [USP-RS]|CLOZAPINE (EP MONOGRAPH)|CLOZAPINE [EP MONOGRAPH]|CLOZAPINE (USP MONOGRAPH)|CLOZAPINE [USP MONOGRAPH]|Azaleptine|Clozapine (USAN:USP:INN:BAN)|Clozaril (TN)|1333667-72-3|SR-01000000096|Clozapine (JAN/USP/INN)|8-chloro-11-(4-methylpiperazin-1-yl)-5H-dibenzo(b,e)(1,4)diazepine|Clozapine, solid|LEX-123|Prestwick_693|Clozapinum (Latin)|Clozapine (Standard)|KS-1166|Spectrum_000139|Tocris-0444|CPD000058365|CLOZAPINE [INN]|CLOZAPINE [JAN]|Opera_ID_482|CLOZAPINE [MI]|CLOZAPINE [HSDB]|CLOZAPINE [USAN]|Prestwick0_000350|Prestwick1_000350|Spectrum2_000919|Spectrum3_001828|Spectrum4_000898|CLOZAPINE [VANDF]|Lopac-C-6305|GTPL38|C 6305|CLOZAPINE [WHO-DD]|SCHEMBL8397|REGID_for_CID_2818|SCHEMBL33323|KBioGR_000310|KBioGR_001336|KBioSS_000310|KBioSS_000599|MLS001077282|DivK1c_000343|SPECTRUM1500685|Clozapine - Bio-X trade mark|SPBio_000798|SPBio_002340|Clozapine, 1mg/ml in Methanol|CLOZAPINE [ORANGE BOOK]|PS04 - Clozapine/Norclozapine|BDBM22869|CHEBI:92657|Clozapine for peak identification|HMS501B05|KBio1_000343|KBio2_000310|KBio2_000599|KBio2_002878|KBio2_003167|KBio2_005446|KBio2_005735|KBio3_000619|KBio3_000620|KBio3_002979|CLOZAPINE (UDL) [VANDF]|N05AH02|CLOZAPINE (IVAX) [VANDF]|CLOZAPINE (TEVA) [VANDF]|NINDS_000343|Bio1_000436|Bio1_000925|Bio1_001414|Bio2_000310|Bio2_000790|DTXSID401020663|HMS1361P12|HMS1569E21|HMS1791P12|HMS1921C16|HMS1989P12|HMS2089L13|HMS2092I16|HMS2096E21|HMS2235E19|HMS3259J17|HMS3260H14|HMS3266A10|HMS3371H05|HMS3402P12|HMS3414F09|HMS3657E15|HMS3678F09|HMS3713E21|HMS3742K03|Pharmakon1600-01500685|CLOZAPINE (MYLAN) [VANDF]|BCP25196|CLOZAPINE (CARACO) [VANDF]|KXB05350|CLOZAPINE (FAZACLO) [VANDF]|Tox21_110113|Tox21_500276|BDBM50001884|CCG-39881|HB1607|HY-14539R|NSC757429|s2459|CLOZAPINE (CLOZARIL) [VANDF]|Clozapine 1.0 mg/ml in Acetonitrile|8-Chloro-11-(4-methyl)-1-piperazinyl)-5H-dibenzo[b,e][1,4]diazepine|AKOS005064444|AKOS026749900|CLOZAPINE (VERSACLOZ) [VANDF]|Tox21_110113_1|CS-0644|DB00363|FC20526|LP00276|NC00667|SDCCGSBI-0050264.P005|NCGC00015254-01|NCGC00015254-02|NCGC00015254-03|NCGC00015254-04|NCGC00015254-05|NCGC00015254-06|NCGC00015254-07|NCGC00015254-08|NCGC00015254-09|NCGC00015254-10|NCGC00015254-11|NCGC00015254-13|NCGC00015254-14|NCGC00015254-15|NCGC00015254-16|NCGC00015254-17|NCGC00015254-18|NCGC00015254-20|NCGC00015254-31|NCGC00022902-02|NCGC00022902-04|NCGC00022902-05|NCGC00022902-06|NCGC00022902-07|NCGC00022902-08|NCGC00022902-09|NCGC00022902-10|NCGC00022902-11|NCGC00022902-12|NCGC00022902-13|NCGC00188978-01|NCGC00260961-01|BC164328|HY-14539|SY052613|SBI-0050264.P004|DB-053121|C2547|D-107|EU-0100276|NS00000413|SW220247-1|EN300-52510|C06924|D00283|H10436|AB00052158-13|AB00052158-14|AB00052158_15|AB00052158_16|Clozapine, drug standard, 1.0 mg/mL in methanol|L000195|L013417|Q221361|SR-01000000096-2|SR-01000000096-4|SR-01000000096-5|SR-01000000096-8|BRD-K37289225-001-09-1|BRD-K37289225-001-23-2|BRD-K37289225-001-34-9|BRD-K37289225-001-35-6|BRD-K37289225-001-36-4|BRD-K37289225-001-37-2|Clozapine, British Pharmacopoeia (BP) Reference Standard|Z754926488|Clozapine, European Pharmacopoeia (EP) Reference Standard|Clozapine, United States Pharmacopeia (USP) Reference Standard|8-Chloro-11-(4-methylpiperazino)-5H-dibenzo[b,e][1,4]diazepine|3-chloro-6-(4-methyl-piperazin-1-yl)-5H-dibenzo[b,e][1,4]diazepine|8-Chloro-11-(4-methyl-1-piperazinyl)-10H-dibenzo[b,e][1,4]diazepine|8-chloro-11-(4-methyl-piperazin-1-yl)-10H-dibenzo[b,e][1,4]diazepine|3-Hydroxy-2-phenyl-propionic acid 8-methyl-8-aza-bicyclo[3.2.1]oct-3-yl ester|8-Chloro-11-(4-methyl-1-piperazinyl)-5H-dibenzo[b,e][1,4]diazepine; HF-1854|8-Chloro-11-(4-methyl-1-piperazinyl)-5H-dibenzo[b,e][1,4]diazepine;HF-1854;Leponex|8-Chloro-11-(4-methyl-piperazin-1-yl)-5H-dibenzo[b,e][1,4]diazepine (Clozapine)|8-Chloro-11-(4-methyl-piperazin-1-yl)-5H-dibenzo[b,e][1,4]diazepine( Clozepine )|8-Chloro-11-(4-methyl-piperazin-1-yl)-5H-dibenzo[b,e][1,4]diazepine(Ciozapine)|8-Chloro-11-(4-methyl-piperazin-1-yl)-5H-dibenzo[b,e][1,4]diazepine(Clopazine)|Clozapine for peak identification, European Pharmacopoeia (EP) Reference Standard|CLOZAPINE, 8-CHLORO-11-(4-METHYL-PIPERAZIN-1-YL)-5H-DIBENZO[B,E][1,4]DIAZEPINE|227-313-7|6-chloro-10-(4-methylpiperazin-1-yl)-2,9-diazatricyclo[9.4.0.0,3,8]pentadeca-1,3(8),4,6,10,12,14-heptaene|6-chloro-10-(4-methylpiperazin-1-yl)-2,9-diazatricyclo[9.4.0.0^{3,8}]pentadeca-1,3(8),4,6,10,12,14-heptaene|6-chloro-10-(4-methylpiperazin-1-yl)-2,9-diazatricyclo[9.4.0.03,8]pentadeca-1(11),3,5,7,9,12,14-heptaene</t>
  </si>
  <si>
    <t>Desmethylclotiazepam</t>
  </si>
  <si>
    <t>C15H13ClN2OS</t>
  </si>
  <si>
    <t>CCC1=CC2=C(S1)NC(=O)CN=C2C3=CC=CC=C3Cl</t>
  </si>
  <si>
    <t>NDWDXZCLEWQSMO-UHFFFAOYSA-N</t>
  </si>
  <si>
    <t>5-(2-chlorophenyl)-7-ethyl-1,3-dihydrothieno[2,3-e][1,4]diazepin-2-one</t>
  </si>
  <si>
    <t>33671-37-3|Desmethylclotiazepam|N-Desmethyl Clotiazepam|5-(2-chlorophenyl)-7-ethyl-1,3-dihydrothieno[2,3-e][1,4]diazepin-2-one|5-(2-chlorophenyl)-7-ethyl-3,4-dihydrothieno[2,3-e][1,4]diazepin-2-one|5-(2-Chlorophenyl)-7-ethyl-1,3-dihydro-2H-thieno[2,3-e][1,4]diazepin-2-one; 5-(o-Chlorophenyl)-7-ethyl-1,3-dihydro-2H-thieno[2,3-e]-1,4-diazepin-2-one|5-(2-Chlorophenyl)-7-ethyl-1H-thieno[2,3-e][1,4]diazepin-2(3H)-one|5-(2-Chlorophenyl)-7-ethyl-1,3-dihydro-2H-thieno[2,3-e]-1,4-diazepin-2-one|SCHEMBL8668139|NDWDXZCLEWQSMO-UHFFFAOYSA-N|IBA67137|AKOS005067513|HY-W662579|1,3-dihydro-5-(o-chlorophenyl)-7-ethyl-2H-Thieno(2,3-E)(1,4)diazepin-2-one|AC-29991|NS00117215|5-(2-Chlorophenyl)-7-ethyl-1,3-dihydro-2H-thieno[2,3-e][1,4]diazepin-2-one|5-(2-Chlorophenyl)-7-ethyl1,3-dihydro-2H-thieno[2,3-e]-1,4-diazepin-2-one|5-o-chlorophenyl-7-ethyl-1,2-dihydro-3H-thieno[2,3-e] [1,4]diazepin-2-one|5-o-chlorophenyl-7-ethyl-1,2-dihydro-3H-thieno[2,3-e][1,4]diazepin-2-one</t>
  </si>
  <si>
    <t>MDA 19</t>
  </si>
  <si>
    <t>C21H23N3O2</t>
  </si>
  <si>
    <t>CCCCCCN1C2=CC=CC=C2C(=C1O)N=NC(=O)C3=CC=CC=C3</t>
  </si>
  <si>
    <t>ICNRTDOKKSWDRL-UHFFFAOYSA-N</t>
  </si>
  <si>
    <t>N-(1-hexyl-2-hydroxyindol-3-yl)iminobenzamide</t>
  </si>
  <si>
    <t>1048973-47-2|MDA 19|N'-(1-Hexyl-2-oxoindolin-3-ylidene)benzohydrazide|MDA-19|X83OI5CX2U|N'-[(3Z)-1-Hexyl-2-oxo-1,2-dihydro-3H-indol-3-ylidene]benzohydrazide|CHEMBL457185|N-[(Z)-(1-hexyl-2-oxoindol-3-ylidene)amino]benzamide|N'-((3Z)-1-Hexyl-2-oxo-1,2-dihydro-3H-indol-3-ylidene)benzohydrazide|Benzoic acid, (2Z)-2-(1-hexyl-1,2-dihydro-2-oxo-3H-indol-3-ylidene)hydrazide|MDA19|(2Z)-2-(1-Hexyl-1,2-dihydro-2-oxo-3H-indol-3-ylidene) Hydrazide Benzoic Acid|BZO-HEXOXIZID|MDA 19 (Standard)|UNII-X83OI5CX2U|SCHEMBL13213405|ZGQHMZCITJHYOW-QOCHGBHMSA-N|DTXSID201029871|DTXSID401345281|BZO-HEXOXIZID [NFLIS-DRUG]|BCP22008|BDBM50273032|HY-15451R|AKOS016007826|AKOS024458033|BCP9000900|CS-0959|CID 25034599|DA-75379|HY-15451|MS-25397|NS00016766|F84870|Q6715116|N'-(1-Hexyl-2-oxo-1,2-dihydro-3H-indol-3-ylidene)benzohydrazide|N''-[(3Z)-1-(1-Hexyl)-2-oxo-1,2-dihydro-3H-indol-3-ylidene]benzohydrazide|N'-[(3z)-1-(1-hexyl)-2-oxo-1,2-dihydro-3h-indol-3-ylidene]-benzohydrazide|1104302-26-2</t>
  </si>
  <si>
    <t>BZO-CHMOXIZID</t>
  </si>
  <si>
    <t>C22H23N3O2</t>
  </si>
  <si>
    <t>C1CCC(CC1)CN2C3=CC=CC=C3C(=C2O)N=NC(=O)C4=CC=CC=C4</t>
  </si>
  <si>
    <t>UTCMVXRMYYFCMH-UHFFFAOYSA-N</t>
  </si>
  <si>
    <t>N-[1-(cyclohexylmethyl)-2-hydroxyindol-3-yl]iminobenzamide</t>
  </si>
  <si>
    <t>BZO-CHMOXIZID|CHEMBL514565|1048973-67-6|(2Z)-2-[1-(Cyclohexylmethyl)-1,2-dihydro-2-oxo-3H-indol-3-ylidene]hydrazide Benzoic Acid|CHM-MDA-19|W4JEN9G47K|SCHEMBL3009566|SCHEMBL3009568|HTPDZRIIOLCPPS-ATJXCDBQSA-N|DTXSID401341996|BDBM50273183|CS-0814974|Benzoic acid, (2Z)-2-[1-(cyclohexylmethyl)-1,2-dihydro-2-oxo-3H-indol-3-ylidene]hydrazide|N'-[(3Z)-1-(Cyclohexylmethyl)-2-oxo-1,2-dihydro-3H-indol-3-ylidene]benzohydrazide|N'-[(3Z)-1-(cyclohexylmethyl)-2-oxo-2,3-dihydro-1H-indol-3-ylidene]benzohydrazide|N-[(3Z)-1-(Cyclohexylmethyl)-2-oxo-1,2-dihydro-3H-indol-3-ylidene]benzohydrazide</t>
  </si>
  <si>
    <t>3-hydroxy PCE</t>
  </si>
  <si>
    <t>CCNC1(CCCCC1)C2=CC(=CC=C2)O</t>
  </si>
  <si>
    <t>MIKNPNLBFHVMKK-UHFFFAOYSA-N</t>
  </si>
  <si>
    <t>3-[1-(ethylamino)cyclohexyl]phenol</t>
  </si>
  <si>
    <t>3-[1-(ethylamino)cyclohexyl]phenol|3-(1-(Ethylamino)cyclohexyl)phenol|3-HO-Pce|BB7HFF5XW2|UNII-BB7HFF5XW2|2243815-20-3|3-Hydroxyeticyclidine|3-HO-Pce [NFLIS-DRUG]|Phenol, 3-(1-(ethylamino)cyclohexyl)-|DTXSID301343068|PD069701|NS00097857</t>
  </si>
  <si>
    <t>cyclopropyl fentanyl</t>
  </si>
  <si>
    <t>C1CC1C(=O)N(C2CCN(CC2)CCC3=CC=CC=C3)C4=CC=CC=C4</t>
  </si>
  <si>
    <t>OIQSKDSKROTEMN-UHFFFAOYSA-N</t>
  </si>
  <si>
    <t>N-phenyl-N-[1-(2-phenylethyl)piperidin-4-yl]cyclopropanecarboxamide</t>
  </si>
  <si>
    <t>cyclopropylfentanyl|Cyclopropyl fentanyl|9R5A897QPI|DEA No. 9845|1169-68-2|N-(1-Phenethylpiperidin-4-yl)-N-phenylcyclopropanecarboxamide|UNII-9R5A897QPI|DTXSID101036718|Cyclopropanecarboxamide, N-phenyl-N-(1-(2-phenylethyl)-4-piperidinyl)-|CYCLOPROPYL FENTANYL [NFLIS-DRUG]|N-PHENYL-N-(1-(2-PHENYLETHYL)PIPERIDIN-4-YL)CYCLOPROPANECARBOXAMIDE|CYCLOPROPYL FENTANYL (NFLIS-DRUG)|N-phenyl-N-[1-(2-phenylethyl)piperidin-4-yl]cyclopropanecarboxamide|SCHEMBL24726680|DTXCID701520800|NS00097757|C22757|Q48861151</t>
  </si>
  <si>
    <t>tetrahydrofuran fentanyl</t>
  </si>
  <si>
    <t>C24H30N2O2</t>
  </si>
  <si>
    <t>C1CC(OC1)C(=O)N(C2CCN(CC2)CCC3=CC=CC=C3)C4=CC=CC=C4</t>
  </si>
  <si>
    <t>OHJNHKUFSKAANI-UHFFFAOYSA-N</t>
  </si>
  <si>
    <t>N-phenyl-N-[1-(2-phenylethyl)piperidin-4-yl]oxolane-2-carboxamide</t>
  </si>
  <si>
    <t>Thf-f|tetrahydrofuranylfentanyl|Tetrahydrofuranyl fentanyl|Tetrahydrofuranfentanyl|Tetrahydro-furanfentanyl|THF-FENTANYL|Tetrahydrofuran fentanyl|Z3UD65Z8B2|2142571-01-3|DEA No. 9843|UNII-Z3UD65Z8B2|N-(1-Phenethyl-4-piperidyl)-N-phenyl-tetrahydrofuran-2-carboxamide|N-phenyl-N-[1-(2-phenylethyl)piperidin-4-yl]oxolane-2-carboxamide|TETRAHYDROFURANYL FENTANYL [NFLIS-DRUG]|N-PHENYL-N-(1-(2-PHENYLETHYL)PIPERIDIN-4-YL)OXOLANE-2-CARBOXAMIDE|2-FURANCARBOXAMIDE, TETRAHYDRO-N-PHENYL-N-(1-(2-PHENYLETHYL)-4-PIPERIDINYL)-|TETRAHYDROFURANYL FENTANYL (NFLIS-DRUG)|Tetrahydrofuran fentanyl (hydrochloride)|2-Furancarboxamide, tetrahydro-N-phenyl-N-[1-(2-phenylethyl)-4-piperidinyl]-|SCHEMBL24726716|CHEBI:183782|DTXSID201036785|C22758|Q48840000|N-(1-Phenethylpiperidin-4-yl)-N-phenyltetrahydrofuran-2-carboxamide</t>
  </si>
  <si>
    <t>ADB-BICA</t>
  </si>
  <si>
    <t>C22H25N3O2</t>
  </si>
  <si>
    <t>CC(C)(C)C(C(=O)N)NC(=O)C1=CN(C2=CC=CC=C21)CC3=CC=CC=C3</t>
  </si>
  <si>
    <t>OGVITAUBEIIKNT-UHFFFAOYSA-N</t>
  </si>
  <si>
    <t>N-(1-amino-3,3-dimethyl-1-oxobutan-2-yl)-1-benzylindole-3-carboxamide</t>
  </si>
  <si>
    <t>Adb-bica|MM6K732EQE|2219319-40-9|UNII-MM6K732EQE|1-Benzyl-N-(1-carbamoyl-2,2-dimethylpropan-1-yl)-1H-indole-3-carboxamide|N-(1-amino-3,3-dimethyl-1-oxobutan-2-yl)-1-benzyl-1H-indole-3-carboxamide|1H-Indole-3-carboxamide, N-(1-(aminocarbonyl)-2,2-dimethylpropyl)-1-(phenylmethyl)-|N-(1-(Aminocarbonyl)-2,2-dimethylpropyl)-1-(phenylmethyl)-1H-indole-3-carboxamide|DTXSID801342358|HY-172069|N-(1-amino-3,3-dimethyl-1-oxobutan-2-yl)-1-benzylindole-3-carboxamide</t>
  </si>
  <si>
    <t>para-fluoro methoxyacetyl fentanyl</t>
  </si>
  <si>
    <t>COCC(=O)N(C1CCN(CC1)CCC2=CC=CC=C2)C3=CC=C(C=C3)F</t>
  </si>
  <si>
    <t>KDXSBALZECTNCT-UHFFFAOYSA-N</t>
  </si>
  <si>
    <t>N-(4-fluorophenyl)-2-methoxy-N-[1-(2-phenylethyl)piperidin-4-yl]acetamide</t>
  </si>
  <si>
    <t>p-Fluoro methoxyacetyl fentanyl|2306823-75-4|Q2FXZ97NTZ|para-Fluoro methoxyacetyl fentanyl|DTXSID401344988|PD057680|Acetamide, N-(4-fluorophenyl)-2-methoxy-N-[1-(2-phenylethyl)-4-piperidinyl]-|N-(4-fluorophenyl)-2-methoxy-N-[1-(2-phenylethyl)-4-piperidinyl]-acetamide</t>
  </si>
  <si>
    <t>ortho-fluoroisobutyryl fentanyl</t>
  </si>
  <si>
    <t>CC(C)C(=O)N(C1CCN(CC1)CCC2=CC=CC=C2)C3=CC=CC=C3F</t>
  </si>
  <si>
    <t>NEWBKHYGTFTPMC-UHFFFAOYSA-N</t>
  </si>
  <si>
    <t>N-(2-fluorophenyl)-2-methyl-N-[1-(2-phenylethyl)piperidin-4-yl]propanamide</t>
  </si>
  <si>
    <t>Ortho-fibf|Ortho-fluoroisobutyryl fentanyl|W0I0X0G8ED|UNII-W0I0X0G8ED|Ortho-fluoroisobutyryl fentanyl [NFLIS-DRUG]|2351142-33-9|O-FLUORO ISOBUTYRYL FENTANYL|ORTHO-FLUOROISOBUTYRYLFENTANYL|N-(2-Fluorophenyl)-2-methyl-N-(1-(2-phenylethyl)piperidin-4-yl)propanamide|Propanamide, N-(2-fluorophenyl)-2-methyl-N-(1-(2-phenylethyl)-4-piperidinyl)-|ORTHO-FLUOROISOBUTYRYL FENTANYL (NFLIS-DRUG)|DTXSID801036814|PD057599|NS00097744</t>
  </si>
  <si>
    <t>5-fluoro MDMB PICA metabolite 7</t>
  </si>
  <si>
    <t>C20H27FN2O3</t>
  </si>
  <si>
    <t>CC(C)(C)[C@@H](C(=O)O)NC(=O)C1=CN(C2=CC=CC=C21)CCCCCF</t>
  </si>
  <si>
    <t>VZDMQSRBNZTURL-QGZVFWFLSA-N</t>
  </si>
  <si>
    <t>(2S)-2-[[1-(5-fluoropentyl)indole-3-carbonyl]amino]-3,3-dimethylbutanoic acid</t>
  </si>
  <si>
    <t>2569223-22-7|(S)-2-(1-(5-fluoropentyl)-1H-indole-3-carboxamido)-3,3-dimethylbutanoicacid|(S)-2-(1-(5-Fluoropentyl)-1H-indole-3-carboxamido)-3,3-dimethylbutanoic acid|LYE29GPK63|DTXSID901342218|5F-MDMB-PICA ACID METABOLITE|PD057563|NS00097778|N-[[1-(5-Fluoropentyl)-1H-indol-3-yl]carbonyl]-3-methyl-L-valine|L-Valine, N-[[1-(5-fluoropentyl)-1H-indol-3-yl]carbonyl]-3-methyl-</t>
  </si>
  <si>
    <t>ortho-fluoro acrylfentanyl</t>
  </si>
  <si>
    <t>C=CC(=O)N(C1CCN(CC1)CCC2=CC=CC=C2)C3=CC=CC=C3F</t>
  </si>
  <si>
    <t>ROBNYLIAYXEIFM-UHFFFAOYSA-N</t>
  </si>
  <si>
    <t>N-(2-fluorophenyl)-N-[1-(2-phenylethyl)piperidin-4-yl]prop-2-enamide</t>
  </si>
  <si>
    <t>Ortho-fluoro acrylfentanyl|2-Fluoro acrylfentanyl|1RWM4U7RIO|UNII-1RWM4U7RIO|Ortho-fluoro acrylfentanyl [NFLIS-DRUG]|2309383-09-1|O-FLUORO ACRYL FENTANY|N-(2-Fluorophenyl)-N-(1-phenethylpiperidin-4-yl)acrylamide|ORTHO-FLUOROACRYL FENTANYL|2-Propenamide, N-(2-fluorophenyl)-N-(1-(2-phenylethyl)-4-piperidinyl)-|N-(2-Fluorophenyl)-N-(1-(2-phenylethyl)piperidin-4-yl)prop-2-enamide|ORTHO-FLUORO ACRYLFENTANYL (NFLIS-DRUG)|DTXSID301036807|PD057580|NS00097764</t>
  </si>
  <si>
    <t>cyclohexyl fentanyl</t>
  </si>
  <si>
    <t>C26H34N2O</t>
  </si>
  <si>
    <t>C1CCC(CC1)C(=O)N(C2CCN(CC2)CCC3=CC=CC=C3)C4=CC=CC=C4</t>
  </si>
  <si>
    <t>CWLVCTNETVWMMZ-UHFFFAOYSA-N</t>
  </si>
  <si>
    <t>N-phenyl-N-[1-(2-phenylethyl)piperidin-4-yl]cyclohexanecarboxamide</t>
  </si>
  <si>
    <t>6J8THY4ZKS|Cyclohexyl Fentanyl|CYCLOHEXYLFENTANYL|UNII-6J8THY4ZKS|2309383-13-7|Cyclohexanecarboxamide, N-phenyl-N-(1-(2-phenylethyl)-4-piperidinyl)-|N-Phenyl-N-(1-(2-phenylethyl)piperidin-4-yl)cyclohexanecarboxamide|Cyclohexyl fentanyl (hydrochloride)|DTXSID801342015</t>
  </si>
  <si>
    <t>meta-fluoro methoxyacetyl fentanyl</t>
  </si>
  <si>
    <t>COCC(=O)N(C1CCN(CC1)CCC2=CC=CC=C2)C3=CC(=CC=C3)F</t>
  </si>
  <si>
    <t>GLYKZHGNYYYJLH-UHFFFAOYSA-N</t>
  </si>
  <si>
    <t>N-(3-fluorophenyl)-2-methoxy-N-[1-(2-phenylethyl)piperidin-4-yl]acetamide</t>
  </si>
  <si>
    <t>m-Fluoro methoxyacetyl fentanyl|XLC5H59F3C|meta-Fluoro methoxyacetyl fentanyl|DTXSID301345002|PD057789|NS00097758|Acetamide, N-(3-fluorophenyl)-2-methoxy-N-[1-(2-phenylethyl)-4-piperidinyl]-|N-(3-fluorophenyl)-2-methoxy-N-[1-(2-phenylethyl)-4-piperidinyl]-acetamide|2306825-31-8</t>
  </si>
  <si>
    <t>meta-fluoroisobutyryl fentanyl</t>
  </si>
  <si>
    <t>CC(C)C(=O)N(C1CCN(CC1)CCC2=CC=CC=C2)C3=CC(=CC=C3)F</t>
  </si>
  <si>
    <t>QBNWLXVOLIWDQF-UHFFFAOYSA-N</t>
  </si>
  <si>
    <t>N-(3-fluorophenyl)-2-methyl-N-[1-(2-phenylethyl)piperidin-4-yl]propanamide</t>
  </si>
  <si>
    <t>Meta-fibf|Meta-fluoroisobutyryl fentanyl|M-FIBF|m-Fluoroisobutyryl fentanyl|m-Fluoro isobutyryl fentanyl|XTP9G6X23C|2306827-88-1|Propanamide, N-(3-fluorophenyl)-2-methyl-N-(1-(2-phenylethyl)-4-piperidinyl)-|UNII-XTP9G6X23C|DEA NO. 9858|DTXSID501036803|PD060449|NS00097743|N-(3-fluorophenyl)-N-(1-phenethylpiperidin-4-yl)isobutyramide</t>
  </si>
  <si>
    <t>para-fluoro tetrahydrofuran fentanyl</t>
  </si>
  <si>
    <t>C24H29FN2O2</t>
  </si>
  <si>
    <t>C1CC(OC1)C(=O)N(C2CCN(CC2)CCC3=CC=CC=C3)C4=CC=C(C=C4)F</t>
  </si>
  <si>
    <t>DNWBTPZLCFRPRR-UHFFFAOYSA-N</t>
  </si>
  <si>
    <t>N-(4-fluorophenyl)-N-[1-(2-phenylethyl)piperidin-4-yl]oxolane-2-carboxamide</t>
  </si>
  <si>
    <t>WUY4DE7FLQ|p-fluoro Tetrahydrofuran fentanyl|p-Fluoro-tetrahydrofuranylfentanyl|DTXSID601342621|para-Fluoro tetrahydrofuran fentanyl|PD060358|2-Furancarboxamide, N-(4-fluorophenyl)tetrahydro-N-[1-(2-phenylethyl)-4-piperidinyl]-|N-(4-fluorophenyl)tetrahydro-N-[1-(2-phenylethyl)-4-piperidinyl]-2-furancarboxamide|2748485-18-7</t>
  </si>
  <si>
    <t>2,2,3,3-tetramethylcyclopropylfentanyl</t>
  </si>
  <si>
    <t>C27H36N2O</t>
  </si>
  <si>
    <t>CC1(C(C1(C)C)C(=O)N(C2CCN(CC2)CCC3=CC=CC=C3)C4=CC=CC=C4)C</t>
  </si>
  <si>
    <t>BYCDHAVFKDTVAM-UHFFFAOYSA-N</t>
  </si>
  <si>
    <t>2,2,3,3-tetramethyl-N-phenyl-N-[1-(2-phenylethyl)piperidin-4-yl]cyclopropane-1-carboxamide</t>
  </si>
  <si>
    <t>Tetramethylcyclopropylfentanyl|0WGC89YK4R|UNII-0WGC89YK4R|2,2,3,3-Tetramethyl-N-(1-phenethylpiperidin-4-yl)-N-phenylcyclopropane-1-carboxamide|Cyclopropanecarboxamide, 2,2,3,3-tetramethyl-N-phenyl-N-(1-(2-phenylethyl)-4-piperidinyl)-|Cyclopropanecarboxamide, 2,2,3,3-tetramethyl-N-phenyl-N-[1-(2-phenylethyl)-4-piperidinyl]-|2309383-11-5|SCHEMBL24726633|DTXSID001036810|PD060345|2,2,3,3-tetramethyl-Cyclopropyl fentanyl|2,2,3,3-tetramethyl-N-phenyl-N-[1-(2-phenylethyl)-4-piperidinyl]-cyclopropanecarboxamide</t>
  </si>
  <si>
    <t>para-fluoro cyclopropyl fentanyl</t>
  </si>
  <si>
    <t>C1CC1C(=O)N(C2CCN(CC2)CCC3=CC=CC=C3)C4=CC=C(C=C4)F</t>
  </si>
  <si>
    <t>CGLWFPGHBIADCN-UHFFFAOYSA-N</t>
  </si>
  <si>
    <t>N-(4-fluorophenyl)-N-[1-(2-phenylethyl)piperidin-4-yl]cyclopropanecarboxamide</t>
  </si>
  <si>
    <t>para-Fluoro cyclopropyl fentanyl|ZA6T5G7YPN|p-fluoro Cyclopropyl fentanyl|DTXSID401342425|PD060916|Cyclopropanecarboxamide, N-(4-fluorophenyl)-N-[1-(2-phenylethyl)-4-piperidinyl]-|N-(4-fluorophenyl)-N-[1-(2-phenylethyl)-4-piperidinyl]-cyclopropanecarboxamide|2306825-52-3</t>
  </si>
  <si>
    <t>tetrahydrofuran fentanyl 3-tetrahydrofuran carboxamide</t>
  </si>
  <si>
    <t>C1CN(CCC1N(C2=CC=CC=C2)C(=O)C3CCOC3)CCC4=CC=CC=C4</t>
  </si>
  <si>
    <t>IYRYSBGEQAGZME-UHFFFAOYSA-N</t>
  </si>
  <si>
    <t>N-phenyl-N-[1-(2-phenylethyl)piperidin-4-yl]oxolane-3-carboxamide</t>
  </si>
  <si>
    <t>Tetrahydrofuran fentanyl 3-tetrahydrofurancarboxamide|5JHN7TN8WJ|DTXSID401345386|PD060912|Tetrahydro-N-phenyl-N-[1-(2-phenylethyl)-4-piperidinyl]-3-furancarboxamide|3-Furancarboxamide, tetrahydro-N-phenyl-N-[1-(2-phenylethyl)-4-piperidinyl]-|2306827-12-1</t>
  </si>
  <si>
    <t>ortho-methyl furanyl fentanyl</t>
  </si>
  <si>
    <t>C25H28N2O2</t>
  </si>
  <si>
    <t>CC1=CC=CC=C1N(C2CCN(CC2)CCC3=CC=CC=C3)C(=O)C4=CC=CO4</t>
  </si>
  <si>
    <t>BFKNHOZXFOQILA-UHFFFAOYSA-N</t>
  </si>
  <si>
    <t>N-(2-methylphenyl)-N-[1-(2-phenylethyl)piperidin-4-yl]furan-2-carboxamide</t>
  </si>
  <si>
    <t>Ortho-methylfuranylfentanyl|4LBL4SGC6F|N-(1-phenethylpiperidin-4-yl)-N-(o-tolyl)furan-2-carboxamide|2309383-07-9|o-Methyl furanyl fentanyl|UNII-4LBL4SGC6F|2-Furancarboxamide, N-(2-methylphenyl)-N-(1-(2-phenylethyl)-4-piperidinyl)-|ortho-methyl Furanylfentanyl|ortho-methyl Furanyl fentanyl|SCHEMBL24726676|DTXSID901037215|N-(2-Methylphenyl)-N-[1-(2-phenylethyl)-4-piperidinyl]-2-furancarboxamide</t>
  </si>
  <si>
    <t>thiophene fentanyl</t>
  </si>
  <si>
    <t>C24H26N2OS</t>
  </si>
  <si>
    <t>C1CN(CCC1N(C2=CC=CC=C2)C(=O)C3=CC=CS3)CCC4=CC=CC=C4</t>
  </si>
  <si>
    <t>CCHPKGYUIHSQIE-UHFFFAOYSA-N</t>
  </si>
  <si>
    <t>N-phenyl-N-[1-(2-phenylethyl)piperidin-4-yl]thiophene-2-carboxamide</t>
  </si>
  <si>
    <t>Thiofuranylfentanyl|Thiofuranyl fentanyl|5JNS36UH4R|THIOPHENE FENTANYL|UNII-5JNS36UH4R|2-THIOPHENOYLFENTANYL|2-THIOFURANYL FENTANYL|2306823-38-9|N-Phenyl-N-(1-(2-phenylethyl)piperidin-4-yl)thiophene-2-carboxamide|2-Thiophenecarboxamide, N-phenyl-N-(1-(2-phenylethyl)-4-piperidinyl)-|N-(1-PHENETHYLPIPERIDIN-4-YL)-N-PHENYLTHIOPHENE-2-CARBOXAMIDE|Thiophene fentanyl (hydrochloride)|N-phenyl-N-[1-(2-phenylethyl)piperidin-4-yl]thiophene-2-carboxamide|DTXSID901342682</t>
  </si>
  <si>
    <t>para-methyl furanylfentanyl</t>
  </si>
  <si>
    <t>CC1=CC=C(C=C1)N(C2CCN(CC2)CCC3=CC=CC=C3)C(=O)C4=CC=CO4</t>
  </si>
  <si>
    <t>KPCWABTXRUWDSW-UHFFFAOYSA-N</t>
  </si>
  <si>
    <t>N-(4-methylphenyl)-N-[1-(2-phenylethyl)piperidin-4-yl]furan-2-carboxamide</t>
  </si>
  <si>
    <t>p-Methyl-furanylfentanyl|p-methyl Furanyl fentanyl|para-Methyl furanylfentanyl|Y28M8P89NV|DTXSID901342644|PD060851|N-(4-methylphenyl)-N-[1-(2-phenylethyl)-4-piperidinyl]-2-furancarboxamide|2-Furancarboxamide, N-(4-methylphenyl)-N-[1-(2-phenylethyl)-4-piperidinyl]-|2306827-93-8</t>
  </si>
  <si>
    <t>meta-methyl methoxyacetyl fentanyl</t>
  </si>
  <si>
    <t>CC1=CC(=CC=C1)N(C2CCN(CC2)CCC3=CC=CC=C3)C(=O)COC</t>
  </si>
  <si>
    <t>FQVRNAAHEQDAAK-UHFFFAOYSA-N</t>
  </si>
  <si>
    <t>2-methoxy-N-(3-methylphenyl)-N-[1-(2-phenylethyl)piperidin-4-yl]acetamide</t>
  </si>
  <si>
    <t>CJY5BZ5BQE|m-Methylmethoxyacetylfentanyl|m-methyl Methoxyacetyl fentanyl|meta-Methyl methoxyacetyl fentanyl|DTXSID601342502|PD060832|2-Methoxy-N-(3-methylphenyl)-N-[1-(2-phenylethyl)-4-piperidinyl]-acetamide|Acetamide, 2-methoxy-N-(3-methylphenyl)-N-[1-(2-phenylethyl)-4-piperidinyl]-|2748304-69-8</t>
  </si>
  <si>
    <t>para-methyl methoxyacetyl fentanyl</t>
  </si>
  <si>
    <t>CC1=CC=C(C=C1)N(C2CCN(CC2)CCC3=CC=CC=C3)C(=O)COC</t>
  </si>
  <si>
    <t>IHNULIRQUWXUEL-UHFFFAOYSA-N</t>
  </si>
  <si>
    <t>2-methoxy-N-(4-methylphenyl)-N-[1-(2-phenylethyl)piperidin-4-yl]acetamide</t>
  </si>
  <si>
    <t>p-Methylmethoxyacetylfentanyl|F3H6MS4P5H|p-methyl Methoxyacetyl fentanyl|para-Methyl methoxyacetyl fentanyl|DTXSID601342645|PD060830|2-methoxy-N-(4-methylphenyl)-N-[1-(2-phenylethyl)-4-piperidinyl]-acetamide|Acetamide, 2-methoxy-N-(4-methylphenyl)-N-[1-(2-phenylethyl)-4-piperidinyl]-|2748409-26-7</t>
  </si>
  <si>
    <t>meta-methyl furanyl fentanyl</t>
  </si>
  <si>
    <t>CC1=CC(=CC=C1)N(C2CCN(CC2)CCC3=CC=CC=C3)C(=O)C4=CC=CO4</t>
  </si>
  <si>
    <t>MAUKPWKPNGATGI-UHFFFAOYSA-N</t>
  </si>
  <si>
    <t>N-(3-methylphenyl)-N-[1-(2-phenylethyl)piperidin-4-yl]furan-2-carboxamide</t>
  </si>
  <si>
    <t>m-Methyl-furanylfentanyl|RKK8VWY5XU|m-methyl Furanyl fentanyl|meta-methyl Furanyl fentanyl|DTXSID901342501|PD060823|N-(3-methylphenyl)-N-[1-(2-phenylethyl)-4-piperidinyl]-2-furancarboxamide|2-Furancarboxamide, N-(3-methylphenyl)-N-[1-(2-phenylethyl)-4-piperidinyl]-|2748409-33-6</t>
  </si>
  <si>
    <t>para-fluoro furanyl fentanyl</t>
  </si>
  <si>
    <t>C1CN(CCC1N(C2=CC=C(C=C2)F)C(=O)C3=CC=CO3)CCC4=CC=CC=C4</t>
  </si>
  <si>
    <t>MGEQOAJOFFXWTR-UHFFFAOYSA-N</t>
  </si>
  <si>
    <t>N-(4-fluorophenyl)-N-[1-(2-phenylethyl)piperidin-4-yl]furan-2-carboxamide</t>
  </si>
  <si>
    <t>para-fluoro furanyl fentanyl 3-furancarboxamide</t>
  </si>
  <si>
    <t>C1CN(CCC1N(C2=CC=C(C=C2)F)C(=O)C3=COC=C3)CCC4=CC=CC=C4</t>
  </si>
  <si>
    <t>XXKBQRKRYOZPGV-UHFFFAOYSA-N</t>
  </si>
  <si>
    <t>N-(4-fluorophenyl)-N-[1-(2-phenylethyl)piperidin-4-yl]furan-3-carboxamide</t>
  </si>
  <si>
    <t>2749433-10-9|65QE3KZQ4V|para-Fluoro-3-furanyl fentanyl|DTXSID001342611|PD060811|p-fluoro Furanyl fentanyl 3-furancarboxamide|para-Fluoro furanyl fentanyl 3-furancarboxamide|N-(4-Fluorophenyl)-N-[1-(2-phenylethyl)-4-piperidinyl]-3-furancarboxamide|3-Furancarboxamide, N-(4-fluorophenyl)-N-[1-(2-phenylethyl)-4-piperidinyl]-</t>
  </si>
  <si>
    <t>para-methyl cyclopropyl fentanyl</t>
  </si>
  <si>
    <t>C24H30N2O</t>
  </si>
  <si>
    <t>CC1=CC=C(C=C1)N(C2CCN(CC2)CCC3=CC=CC=C3)C(=O)C4CC4</t>
  </si>
  <si>
    <t>HVDSXTDEYBCMRJ-UHFFFAOYSA-N</t>
  </si>
  <si>
    <t>N-(4-methylphenyl)-N-[1-(2-phenylethyl)piperidin-4-yl]cyclopropanecarboxamide</t>
  </si>
  <si>
    <t>para-Methyl Cyclopropyl fentanyl|N-(4-methylphenyl)-N-(1-phenethylpiperidin-4-yl)cyclopropanecarboxamide|WG6B0H7Q8F|para-Methylcyclopropyl fentanyl|DEA NO. 9865|DTXSID901342456|P-METHYL CYCLOPROPYL FENTANYL|PARA-METHYLCYCLOPROPYLFENTANYL|4-METHYL CYCLOPROPYL FENTANYL|PD061157|N-(1-PHENETHYLPIPERIDIN-4-YL)-N-(P-TOLYL)CYCLOPROPANECARBOXAMIDE|2749910-42-5|para-Methylcyclopropyl fentanyl (N-(4-methylphenyl)-N-(1-phenethylpiperidin-4-yl)cyclopropanecarboxamide)</t>
  </si>
  <si>
    <t>para-fluoro valeryl fentanyl</t>
  </si>
  <si>
    <t>C24H31FN2O</t>
  </si>
  <si>
    <t>CCCCC(=O)N(C1CCN(CC1)CCC2=CC=CC=C2)C3=CC=C(C=C3)F</t>
  </si>
  <si>
    <t>LRGKRSJHHVAEAD-UHFFFAOYSA-N</t>
  </si>
  <si>
    <t>N-(4-fluorophenyl)-N-[1-(2-phenylethyl)piperidin-4-yl]pentanamide</t>
  </si>
  <si>
    <t>para-Fluoro Valeryl fentanyl|p-fluoro Valeryl fentanyl|QFV2HGB6ZF|DEA NO. 9870|DTXSID801342439|N-(4-fluorophenyl)-N-(1-phenethylpiperidin-4-yl)pentanamide|N-(4-fluorophenyl)-N-[1-(2-phenylethyl)-4-piperidinyl]-pentanamide|Pentanamide, N-(4-fluorophenyl)-N-[1-(2-phenylethyl)-4-piperidinyl]-|2749618-67-3</t>
  </si>
  <si>
    <t>para-methyl tetrahydrofuran fentanyl</t>
  </si>
  <si>
    <t>C25H32N2O2</t>
  </si>
  <si>
    <t>CC1=CC=C(C=C1)N(C2CCN(CC2)CCC3=CC=CC=C3)C(=O)C4CCCO4</t>
  </si>
  <si>
    <t>XFSPASILKQGTMK-UHFFFAOYSA-N</t>
  </si>
  <si>
    <t>N-(4-methylphenyl)-N-[1-(2-phenylethyl)piperidin-4-yl]oxolane-2-carboxamide</t>
  </si>
  <si>
    <t>p-methyl Tetrahydrofuran fentanyl|2KM52E99V6|DTXSID501342454|para-Methyl tetrahydrofuran fentanyl|PD061187|N-(1-Phenethylpiperidin-4-yl)-N-(p-tolyl)tetrahydrofuran-2-carboxamide|2-Furancarboxamide, tetrahydro-N-(4-methylphenyl)-N-[1-(2-phenylethyl)-4-piperidinyl]-|tetrahydro-N-(4-methylphenyl)-N-[1-(2-phenylethyl)-4-piperidinyl]-2-furancarboxamide|2749433-20-1</t>
  </si>
  <si>
    <t>ortho-methyl methoxyacetyl fentanyl</t>
  </si>
  <si>
    <t>CC1=CC=CC=C1N(C2CCN(CC2)CCC3=CC=CC=C3)C(=O)COC</t>
  </si>
  <si>
    <t>JJNJJOPCUJRZRG-UHFFFAOYSA-N</t>
  </si>
  <si>
    <t>2-methoxy-N-(2-methylphenyl)-N-[1-(2-phenylethyl)piperidin-4-yl]acetamide</t>
  </si>
  <si>
    <t>73BF8H7YXR|2-METHYL METHOXYACETYL FENTANYL|ORTHO-METHYL METHOXYACETYL FENTANYL|2-METHOXY-N-(2-METHYLPHENYL)-N-(1-PHENETHYLPIPERIDIN-4-YL)ACETAMIDE|2-METHOXY-N-(2-METHYLPHENYL)-N-(1-(2-PHENYLETHYL)PIPERIDIN-4-YL)ACETAMIDE|o-Methyl-methoxyacetylfentanyl|DTXSID601342390|PD061178</t>
  </si>
  <si>
    <t>pivaloyl fentanyl</t>
  </si>
  <si>
    <t>CC(C)(C)C(=O)N(C1CCN(CC1)CCC2=CC=CC=C2)C3=CC=CC=C3</t>
  </si>
  <si>
    <t>ZSFLALBHNJDBFJ-UHFFFAOYSA-N</t>
  </si>
  <si>
    <t>2,2-dimethyl-N-phenyl-N-[1-(2-phenylethyl)piperidin-4-yl]propanamide</t>
  </si>
  <si>
    <t>PIVALOYL FENTANYL|85H5569FJH|N-(1-PHENETHYLPIPERIDIN-4-YL)-N-PHENYLPIVALAMIDE|Pivaloyl fentanyl (hydrochloride)|Pivaloylfentanyl|DTXSID901342632</t>
  </si>
  <si>
    <t>para-chloro furanyl fentanyl 3-furancarboxamide</t>
  </si>
  <si>
    <t>C24H25ClN2O2</t>
  </si>
  <si>
    <t>C1CN(CCC1N(C2=CC=C(C=C2)Cl)C(=O)C3=COC=C3)CCC4=CC=CC=C4</t>
  </si>
  <si>
    <t>YMMQGNSZCFXVKM-UHFFFAOYSA-N</t>
  </si>
  <si>
    <t>N-(4-chlorophenyl)-N-[1-(2-phenylethyl)piperidin-4-yl]furan-3-carboxamide</t>
  </si>
  <si>
    <t>N-(4-chlorophenyl)-N-(1-phenethylpiperidin-4-yl)furan-3-carboxamide|2749618-77-5|CE2FX5MQ8T|4-Chloro fu-F 3-furancarboxamide|DTXSID601037254|3-Furancarboxamide p-chloro fentanyl|PD061136|4-Chloro furanyl fentanyl 3-furancarboxamide|p-Chloro furanyl fentanyl 3-furancarboxamide|para-Chloro furanyl fentanyl 3-furancarboxamide|N-(4-chlorophenyl)-N-[1-(2-phenylethyl)-4-piperidinyl]-3-furancarboxamide|3-Furancarboxamide, N-(4-chlorophenyl)-N-[1-(2-phenylethyl)-4-piperidinyl]-</t>
  </si>
  <si>
    <t>para-methoxy acetyl fentanyl</t>
  </si>
  <si>
    <t>CC(=O)N(C1CCN(CC1)CCC2=CC=CC=C2)C3=CC=C(C=C3)OC</t>
  </si>
  <si>
    <t>MEAAIIUNOQOZBW-UHFFFAOYSA-N</t>
  </si>
  <si>
    <t>N-(4-methoxyphenyl)-N-[1-(2-phenylethyl)piperidin-4-yl]acetamide</t>
  </si>
  <si>
    <t>N-(4-Methoxyphenyl)-N-[1-(2-phenylethyl)-4-piperidinyl]-acetamide|p-Methoxy acetyl fentanyl|PU9Z9D4DTN|para-Methoxy acetyl fentanyl|DTXSID901342444|PD061129|Acetamide, N-(4-methoxyphenyl)-N-[1-(2-phenylethyl)-4-piperidinyl]-|23651-12-9</t>
  </si>
  <si>
    <t>para-chloro valeryl fentanyl</t>
  </si>
  <si>
    <t>C24H31ClN2O</t>
  </si>
  <si>
    <t>CCCCC(=O)N(C1CCN(CC1)CCC2=CC=CC=C2)C3=CC=C(C=C3)Cl</t>
  </si>
  <si>
    <t>FCGXDEMTTPNXQP-UHFFFAOYSA-N</t>
  </si>
  <si>
    <t>N-(4-chlorophenyl)-N-[1-(2-phenylethyl)piperidin-4-yl]pentanamide</t>
  </si>
  <si>
    <t>p-chloro Valeryl fentanyl|4-chloro Valeryl fentanyl|para-Chloro valeryl fentanyl|X49E4R9X3S|DTXSID601342419|PD061122|N-(4-chlorophenyl)-N-[1-(2-phenylethyl)-4-piperidinyl]-pentanamide|N-(4-Chlorophenyl)-N-[1-(2-phenylethyl)piperidin-4-yl]pentanamide|Pentanamide, N-(4-chlorophenyl)-N-[1-(2-phenylethyl)-4-piperidinyl]-|2748289-83-8</t>
  </si>
  <si>
    <t>ortho-methoxy butyryl fentanyl</t>
  </si>
  <si>
    <t>CCCC(=O)N(C1CCN(CC1)CCC2=CC=CC=C2)C3=CC=CC=C3OC</t>
  </si>
  <si>
    <t>RWKPKWZAKCWONI-UHFFFAOYSA-N</t>
  </si>
  <si>
    <t>N-(2-methoxyphenyl)-N-[1-(2-phenylethyl)piperidin-4-yl]butanamide</t>
  </si>
  <si>
    <t>2749433-34-7|o-methoxy Butyryl fentanyl|ortho-methoxy Butyryl fentanyl|DTXSID401342794|V35R2M7A87|PD061108|NS00097776|N-(2-methoxyphenyl)-N-[1-(2-phenylethyl)-4-piperidinyl]-butanamide|N-(2-Methoxyphenyl)-N-[1-(2-phenylethyl)piperidin-4-yl]butanamide|Butanamide, N-(2-methoxyphenyl)-N-[1-(2-phenylethyl)-4-piperidinyl]-</t>
  </si>
  <si>
    <t>para-methoxy acrylfentanyl</t>
  </si>
  <si>
    <t>C23H28N2O2</t>
  </si>
  <si>
    <t>COC1=CC=C(C=C1)N(C2CCN(CC2)CCC3=CC=CC=C3)C(=O)C=C</t>
  </si>
  <si>
    <t>OPFSSCQJIGSMRG-UHFFFAOYSA-N</t>
  </si>
  <si>
    <t>N-(4-methoxyphenyl)-N-[1-(2-phenylethyl)piperidin-4-yl]prop-2-enamide</t>
  </si>
  <si>
    <t>p-methoxy Acryl fentanyl|para-Methoxy acrylfentanyl|RC74TGE4SX|DTXSID801342441|PD061112|N-(4-Methoxyphenyl)-N-(1-phenethylpiperidin-4-yl)acrylamide|2-Propenamide, N-(4-methoxyphenyl)-N-[1-(2-phenylethyl)-4-piperidinyl]-|N-(4-methoxyphenyl)-N-[1-(2-phenylethyl)-4-piperidinyl]-2-propenamide|2713391-47-8</t>
  </si>
  <si>
    <t>para-methyl isobutyryl fentanyl</t>
  </si>
  <si>
    <t>CC1=CC=C(C=C1)N(C2CCN(CC2)CCC3=CC=CC=C3)C(=O)C(C)C</t>
  </si>
  <si>
    <t>SVTFAGUOPSJFBQ-UHFFFAOYSA-N</t>
  </si>
  <si>
    <t>2-methyl-N-(4-methylphenyl)-N-[1-(2-phenylethyl)piperidin-4-yl]propanamide</t>
  </si>
  <si>
    <t>p-methyl Isobutyryl fentanyl|para-Methyl isobutyryl fentanyl|DTXSID401342451|MJ4X47L237|PD061104|2-Methyl-N-(4-methylphenyl)-N-[1-(2-phenylethyl)-4-piperidinyl]-propanamide|Propanamide, 2-methyl-N-(4-methylphenyl)-N-[1-(2-phenylethyl)-4-piperidinyl]-|2748623-67-6</t>
  </si>
  <si>
    <t>isovalerylfentanyl</t>
  </si>
  <si>
    <t>CC(C)CC(=O)N(C1CCN(CC1)CCC2=CC=CC=C2)C3=CC=CC=C3</t>
  </si>
  <si>
    <t>HQXKBEMWVAZFPK-UHFFFAOYSA-N</t>
  </si>
  <si>
    <t>3-methyl-N-phenyl-N-[1-(2-phenylethyl)piperidin-4-yl]butanamide</t>
  </si>
  <si>
    <t>Isovalerylfentanyl|NF3ZL2ZN4H|UNII-NF3ZL2ZN4H|2583550-97-2|3-Methyl-N-phenyl-N-(1-(2-phenylethyl)piperidin-4-yl)butanamide|Butanamide, 3-methyl-N-phenyl-N-(1-(2-phenylethyl)-4-piperidinyl)-|Isovaleryl fentanyl (hydrochloride)|Isovaleryl fentanyl|DEA NO. 9862|DTXSID001342178|3-methyl-N-(1-phenethylpiperidin-4-yl)-N-phenylbutanamide</t>
  </si>
  <si>
    <t>alpha'-methyl butyryl fentanyl</t>
  </si>
  <si>
    <t>CCC(C)C(=O)N(C1CCN(CC1)CCC2=CC=CC=C2)C3=CC=CC=C3</t>
  </si>
  <si>
    <t>DRAWSQJHCQAWNN-UHFFFAOYSA-N</t>
  </si>
  <si>
    <t>2-methyl-N-phenyl-N-[1-(2-phenylethyl)piperidin-4-yl]butanamide</t>
  </si>
  <si>
    <t>2748591-34-4|2-Methylbutyryl fentanyl|2-Methyl Butyryl fentanyl|9X3JN9Q63N|DTXSID701342367|PD061106|2-methyl-N-phenyl-N-[1-(2-phenylethyl)-4-piperidinyl]-butanamide|2-Methyl-N-phenyl-N-[1-(2-phenylethyl)-4-piperidinyl]butanamide|Butanamide, 2-methyl-N-phenyl-N-[1-(2-phenylethyl)-4-piperidinyl]-</t>
  </si>
  <si>
    <t>U-48800</t>
  </si>
  <si>
    <t>C17H24Cl2N2O</t>
  </si>
  <si>
    <t>CN(C)[C@H]1CCCC[C@@H]1N(C)C(=O)CC2=C(C=C(C=C2)Cl)Cl</t>
  </si>
  <si>
    <t>FKUWIGXXBMULOI-HOTGVXAUSA-N</t>
  </si>
  <si>
    <t>2-(2,4-dichlorophenyl)-N-[(1S,2S)-2-(dimethylamino)cyclohexyl]-N-methylacetamide</t>
  </si>
  <si>
    <t>C1X8MF00M5|U-48800 [NFLIS-DRUG]|UNII-C1X8MF00M5|U-48800|2370977-17-4|2-(2,4-Dichlorophenyl)-N-(2-(dimethylamino)cyclohexyl)-N-methylacetamide|Benzeneacetamide, 2,4-dichloro-N-((1R,2R)-2-(dimethylamino)cyclohexyl)-N-methyl-, rel-|U-48800 (hydrochloride)|U-48800 (NFLIS-DRUG)|DTXSID901342694|rel-2,4-Dichloro-N-[(1R,2R)-2-(dimethylamino)cyclohexyl]-N-methylbenzeneacetamide</t>
  </si>
  <si>
    <t>cyclopentenyl fentanyl</t>
  </si>
  <si>
    <t>C25H30N2O</t>
  </si>
  <si>
    <t>C1CC=C(C1)C(=O)N(C2CCN(CC2)CCC3=CC=CC=C3)C4=CC=CC=C4</t>
  </si>
  <si>
    <t>SYSQDIUBJXIHAM-UHFFFAOYSA-N</t>
  </si>
  <si>
    <t>N-phenyl-N-[1-(2-phenylethyl)piperidin-4-yl]cyclopentene-1-carboxamide</t>
  </si>
  <si>
    <t>Cyclopentenyl fentanyl (hydrochloride)|Cyclopentenylfentanyl|Cyclopentenyl fentanyl|8D5RK729N6|DTXSID201342017|N-phenyl-N-[1-(2-phenylethyl)-4-piperidinyl]-1-cyclopentene-1-carboxamide|1-Cyclopentene-1-carboxamide, N-phenyl-N-[1-(2-phenylethyl)-4-piperidinyl]-|2749298-74-4</t>
  </si>
  <si>
    <t>para-methoxy furanyl fentanyl</t>
  </si>
  <si>
    <t>COC1=CC=C(C=C1)N(C2CCN(CC2)CCC3=CC=CC=C3)C(=O)C4=CC=CO4</t>
  </si>
  <si>
    <t>JCCKUDBCTLAHGQ-UHFFFAOYSA-N</t>
  </si>
  <si>
    <t>N-(4-methoxyphenyl)-N-[1-(2-phenylethyl)piperidin-4-yl]furan-2-carboxamide</t>
  </si>
  <si>
    <t>N-(4-Methoxyphenyl)-N-(1-phenethylpiperidin-4-yl)furan-2-carboxamide|para-Methoxyfuranyl fentanyl|47P9MQ3QZD|para-methoxy Furanyl fentanyl|DEA NO. 9859|DTXSID601342445|PD061077|2-Furancarboxamide, N-(4-methoxyphenyl)-N-[1-(2-phenylethyl)-4-piperidinyl]-|N-(4-Methoxyphenyl)-N-[1-(2-phenylethyl)-4-piperidinyl]-2-furancarboxamide|2748591-40-2</t>
  </si>
  <si>
    <t>para-methoxy methoxyacetyl fentanyl</t>
  </si>
  <si>
    <t>C23H30N2O3</t>
  </si>
  <si>
    <t>COCC(=O)N(C1CCN(CC1)CCC2=CC=CC=C2)C3=CC=C(C=C3)OC</t>
  </si>
  <si>
    <t>UYPGPJKUKWRQGQ-UHFFFAOYSA-N</t>
  </si>
  <si>
    <t>2-methoxy-N-(4-methoxyphenyl)-N-[1-(2-phenylethyl)piperidin-4-yl]acetamide</t>
  </si>
  <si>
    <t>p-Methoxy-methoxyacetylfentanyl|84NV9RPC94|p-Methoxy methoxyacetyl fentanyl|DTXSID601342633|para-Methoxy methoxyacetyl fentanyl|PD061073|2-methoxy-N-(4-methoxyphenyl)-N-[1-(2-phenylethyl)-4-piperidinyl]-acetamide|Acetamide, 2-methoxy-N-(4-methoxyphenyl)-N-[1-(2-phenylethyl)-4-piperidinyl]-|2525279-63-2</t>
  </si>
  <si>
    <t>ortho-isopropyl furanyl fentanyl</t>
  </si>
  <si>
    <t>C27H32N2O2</t>
  </si>
  <si>
    <t>CC(C)C1=CC=CC=C1N(C2CCN(CC2)CCC3=CC=CC=C3)C(=O)C4=CC=CO4</t>
  </si>
  <si>
    <t>AYVSHUVVWFNBHR-UHFFFAOYSA-N</t>
  </si>
  <si>
    <t>N-[1-(2-phenylethyl)piperidin-4-yl]-N-(2-propan-2-ylphenyl)furan-2-carboxamide</t>
  </si>
  <si>
    <t>QKM26PZ7RQ|o-Isopropyl furanyl fentanyl|ortho-isopropyl Furanyl fentanyl|2748591-50-4|N-(2-isopropylphenyl)-N-(1-phenethylpiperidin-4-yl)furan-2-carboxamide|N-(1-PHENETHYLPIPERIDIN-4-YL)-N-(2-ISOPROPYLPHENYL)FURAN-2-CARBOXAMIDE|SCHEMBL24726580|DTXSID201037240|ORTHO-ISOPROPYLFURANYLFENTANYL|2-Furancarboxamide, N-[2-(1-methylethyl)phenyl]-N-[1-(2-phenylethyl)-4-piperidinyl]-|N-[2-(1-Methylethyl)phenyl]-N-[1-(2-phenylethyl)-4-piperidinyl]-2-furancarboxamide</t>
  </si>
  <si>
    <t>para-chloro furanyl fentanyl</t>
  </si>
  <si>
    <t>C1CN(CCC1N(C2=CC=C(C=C2)Cl)C(=O)C3=CC=CO3)CCC4=CC=CC=C4</t>
  </si>
  <si>
    <t>AZXDRBNBIMRBJI-UHFFFAOYSA-N</t>
  </si>
  <si>
    <t>N-(4-chlorophenyl)-N-[1-(2-phenylethyl)piperidin-4-yl]furan-2-carboxamide</t>
  </si>
  <si>
    <t>p-Chloro furanyl fentanyl|J1U4XA9FGT|para-chloro Furanyl fentanyl|PARA-CHLOROFURANYLFENTANYL|2748496-77-5|N-(4-chlorophenyl)-N-(1-phenethylpiperidin-4-yl)furan-2-carboxamide|N-(1-PHENETHYLPIPERIDIN-4-YL)-N-(4-CHLOROPHENYL)FURAN-2-CARBOXAMIDE|4-chloro Furanyl fentanyl|SCHEMBL24726628|DTXSID701037219|N-(4-Chlorophenyl)-N-[1-(2-phenylethyl)-4-piperidinyl]-2-furancarboxamide|2-Furancarboxamide, N-(4-chlorophenyl)-N-[1-(2-phenylethyl)-4-piperidinyl]-</t>
  </si>
  <si>
    <t>para-chloro cyclobutyl fentanyl</t>
  </si>
  <si>
    <t>C24H29ClN2O</t>
  </si>
  <si>
    <t>C1CC(C1)C(=O)N(C2CCN(CC2)CCC3=CC=CC=C3)C4=CC=C(C=C4)Cl</t>
  </si>
  <si>
    <t>BCYKSTXBLMALSD-UHFFFAOYSA-N</t>
  </si>
  <si>
    <t>N-(4-chlorophenyl)-N-[1-(2-phenylethyl)piperidin-4-yl]cyclobutanecarboxamide</t>
  </si>
  <si>
    <t>para-Chloro cyclobutyl fentanyl|p-chloro Cyclobutyl fentanyl|VBR96K4DR4|4-chloro Cyclobutyl fentanyl|DTXSID801342489|PD064105|Cyclobutanecarboxamide, N-(4-chlorophenyl)-N-[1-(2-phenylethyl)-4-piperidinyl]-|N-(4-chlorophenyl)-N-[1-(2-phenylethyl)-4-piperidinyl]-cyclobutanecarboxamide|2748289-99-6</t>
  </si>
  <si>
    <t>para-chloro cyclopropyl fentanyl</t>
  </si>
  <si>
    <t>C23H27ClN2O</t>
  </si>
  <si>
    <t>C1CC1C(=O)N(C2CCN(CC2)CCC3=CC=CC=C3)C4=CC=C(C=C4)Cl</t>
  </si>
  <si>
    <t>IPGLBSCVAGTNBX-UHFFFAOYSA-N</t>
  </si>
  <si>
    <t>N-(4-chlorophenyl)-N-[1-(2-phenylethyl)piperidin-4-yl]cyclopropanecarboxamide</t>
  </si>
  <si>
    <t>para-Chloro cyclopropyl fentanyl|2748591-60-6|38T8WC9LWA|p-chloro Cyclopropyl fentanyl|4-chloro Cyclopropyl fentanyl|DTXSID501345208|PD064103|Cyclopropanecarboxamide, N-(4-chlorophenyl)-N-[1-(2-phenylethyl)-4-piperidinyl]-|N-(4-chlorophenyl)-N-[1-(2-phenylethyl)-4-piperidinyl]-cyclopropanecarboxamide</t>
  </si>
  <si>
    <t>methacryl fentanyl</t>
  </si>
  <si>
    <t>CC(=C)C(=O)N(C1CCN(CC1)CCC2=CC=CC=C2)C3=CC=CC=C3</t>
  </si>
  <si>
    <t>YRRFMVAFZJGZNS-UHFFFAOYSA-N</t>
  </si>
  <si>
    <t>2-methyl-N-phenyl-N-[1-(2-phenylethyl)piperidin-4-yl]prop-2-enamide</t>
  </si>
  <si>
    <t>Methacrylfentanyl|N-(1-phenethylpiperidin-4-yl)-N-phenylmethacrylamide|2361296-62-8|Methacryl Fentanyl|Methacrylic fentanyl|YSB4K3XQT8|DTXSID101037211|2-methyl-N-phenyl-N-[1-(2-phenylethyl)-4-piperidinyl]-2-propenamide|2-Propenamide, 2-methyl-N-phenyl-N-[1-(2-phenylethyl)-4-piperidinyl]-</t>
  </si>
  <si>
    <t>para-chloro acrylfentanyl</t>
  </si>
  <si>
    <t>C22H25ClN2O</t>
  </si>
  <si>
    <t>C=CC(=O)N(C1CCN(CC1)CCC2=CC=CC=C2)C3=CC=C(C=C3)Cl</t>
  </si>
  <si>
    <t>CSFZVPAQJHDOCD-UHFFFAOYSA-N</t>
  </si>
  <si>
    <t>N-(4-chlorophenyl)-N-[1-(2-phenylethyl)piperidin-4-yl]prop-2-enamide</t>
  </si>
  <si>
    <t>para-Chloro Acrylfentanyl|p-chloro Acrylfentanyl|4-chloro Acrylfentanyl|p-chloro Acryloylfentanyl|4-chloro Acryloylfentanyl|VP23JXR8JN|DTXSID901342406|PD064042|2-Propenamide, N-(4-chlorophenyl)-N-[1-(2-phenylethyl)-4-piperidinyl]-|N-(4-chlorophenyl)-N-[1-(2-phenylethyl)-4-piperidinyl]-2-propenamide|2306823-57-2</t>
  </si>
  <si>
    <t>para-chloro cyclopentyl fentanyl</t>
  </si>
  <si>
    <t>C25H31ClN2O</t>
  </si>
  <si>
    <t>C1CCC(C1)C(=O)N(C2CCN(CC2)CCC3=CC=CC=C3)C4=CC=C(C=C4)Cl</t>
  </si>
  <si>
    <t>SJMSXMAHJSSXOR-UHFFFAOYSA-N</t>
  </si>
  <si>
    <t>N-(4-chlorophenyl)-N-[1-(2-phenylethyl)piperidin-4-yl]cyclopentanecarboxamide</t>
  </si>
  <si>
    <t>p-chloro Cyclopentyl fentanyl|4-chloro Cyclopentyl fentanyl|para-Chloro Cyclopentylfentanyl|6XWH6P762Q|p-chloro Cyclopentanoyl fentanyl|para-Chloro cyclopentyl fentanyl|4-chloro Cyclopentanoyl fentanyl|DTXSID701342412|PD064028|Cyclopentanecarboxamide, N-(4-chlorophenyl)-N-[1-(2-phenylethyl)-4-piperidinyl]-|N-(4-chlorophenyl)-N-[1-(2-phenylethyl)-4-piperidinyl]-cyclopentanecarboxamide|2748485-29-0</t>
  </si>
  <si>
    <t>para-methoxy valeryl fentanyl</t>
  </si>
  <si>
    <t>C25H34N2O2</t>
  </si>
  <si>
    <t>CCCCC(=O)N(C1CCN(CC1)CCC2=CC=CC=C2)C3=CC=C(C=C3)OC</t>
  </si>
  <si>
    <t>SVNODVBERPGABW-UHFFFAOYSA-N</t>
  </si>
  <si>
    <t>N-(4-methoxyphenyl)-N-[1-(2-phenylethyl)piperidin-4-yl]pentanamide</t>
  </si>
  <si>
    <t>p-Methoxy-valerylfentanyl|p-methoxy Valeryl fentanyl|para-Methoxy valeryl fentanyl|3B8YL36FC5|DTXSID501342642|PD064019|N-(4-methoxyphenyl)-N-[1-(2-phenylethyl)-4-piperidinyl]-pentanamide|Pentanamide, N-(4-methoxyphenyl)-N-[1-(2-phenylethyl)-4-piperidinyl]-|2749910-52-7</t>
  </si>
  <si>
    <t>para-methyl acrylfentanyl</t>
  </si>
  <si>
    <t>CC1=CC=C(C=C1)N(C2CCN(CC2)CCC3=CC=CC=C3)C(=O)C=C</t>
  </si>
  <si>
    <t>PAGSZSGDIQRYHE-UHFFFAOYSA-N</t>
  </si>
  <si>
    <t>N-(4-methylphenyl)-N-[1-(2-phenylethyl)piperidin-4-yl]prop-2-enamide</t>
  </si>
  <si>
    <t>Para-methyl acrylfentanyl|UMP6VQ9ZMQ|N-(1-Phenethylpiperidin-4-yl)-N-(p-tolyl)acrylamide|2361294-12-2|2-Propenamide, N-(4-methylphenyl)-N-(1-(2-phenylethyl)-4-piperidinyl)|UNII-UMP6VQ9ZMQ|DTXSID001342447|PD064209</t>
  </si>
  <si>
    <t>para-fluoro cyclopentyl fentanyl</t>
  </si>
  <si>
    <t>C25H31FN2O</t>
  </si>
  <si>
    <t>C1CCC(C1)C(=O)N(C2CCN(CC2)CCC3=CC=CC=C3)C4=CC=C(C=C4)F</t>
  </si>
  <si>
    <t>FHNWCPRXMDUFOQ-UHFFFAOYSA-N</t>
  </si>
  <si>
    <t>N-(4-fluorophenyl)-N-[1-(2-phenylethyl)piperidin-4-yl]cyclopentanecarboxamide</t>
  </si>
  <si>
    <t>2749394-70-3|7S9LPM6GE4|p-fluoro Cyclopentyl fentanyl|p-fluoro Cyclopentanoyl fentanyl|para-Fluoro cyclopentyl fentanyl|DTXSID301342610|para-fluoro Cyclopentanoyl fentanyl|PD064189|Cyclopentanecarboxamide, N-(4-fluorophenyl)-N-[1-(2-phenylethyl)-4-piperidinyl]-|N-(4-fluorophenyl)-N-[1-(2-phenylethyl)-4-piperidinyl]-cyclopentanecarboxamide|N-(4-Fluorophenyl)-N-[1-(2-phenylethyl)piperidin-4-yl]cyclopentanecarboxamide</t>
  </si>
  <si>
    <t>5-fluoro EDMB PINACA</t>
  </si>
  <si>
    <t>C21H30FN3O3</t>
  </si>
  <si>
    <t>CCOC(=O)[C@H](C(C)(C)C)NC(=O)C1=NN(C2=CC=CC=C21)CCCCCF</t>
  </si>
  <si>
    <t>VDEACSPMBSUVRD-GOSISDBHSA-N</t>
  </si>
  <si>
    <t>ethyl (2S)-2-[[1-(5-fluoropentyl)indazole-3-carbonyl]amino]-3,3-dimethylbutanoate</t>
  </si>
  <si>
    <t>5F-EDMB-PINACA
LBS820X9AE
DEA NO. 7036
5F-EDMB-PINACA [NFLIS-DRUG]
5F-EDMB-PINACA (NFLIS-DRUG)
ETHYL 2-(1-(5-FLUOROPENTYL)-1H-INDAZOLE-3-CARBOXAMIDO)-3,3-DIMETHYLBUTANOATE
2504100-69-8
5-fluoro-EDMB-PINACA
ethyl (2S)-2-[[1-(5-fluoropentyl)indazole-3-carbonyl]amino]-3,3-dimethylbutanoate
ethyl(S)-2-(1-(5-fluoropentyl)-1H-indazole-3-carboxamido)-3,3-dimethylbutanoate
DTXSID50963459
PD064150
Q66107523
(S)-Ethyl 2-(1-(5-fluoropentyl)-1H-indazole-3-carboxamido)-3,3-dimethylbutanoate
Ethyl N-{[1-(5-fluoropentyl)-1H-indazol-3-yl]carbonyl}-3-methyl-L-valinate</t>
  </si>
  <si>
    <t>ortho-methyl acrylfentanyl</t>
  </si>
  <si>
    <t>CC1=CC=CC=C1N(C2CCN(CC2)CCC3=CC=CC=C3)C(=O)C=C</t>
  </si>
  <si>
    <t>OGVFVSLKWMUIGR-UHFFFAOYSA-N</t>
  </si>
  <si>
    <t>N-(2-methylphenyl)-N-[1-(2-phenylethyl)piperidin-4-yl]prop-2-enamide</t>
  </si>
  <si>
    <t>Ortho-methyl acrylfentanyl|86LK2X73YQ|N-(1-Phenethylpiperidin-4-yl)-N-(o-tolyl)acrylamide|2368252-11-1|2-Propenamide, N-(2-methylphenyl)-N-(1-(2-phenylethyl)-4-piperidinyl|UNII-86LK2X73YQ|DTXSID901342399|PD064240</t>
  </si>
  <si>
    <t>ortho-methyl cyclopropyl fentanyl</t>
  </si>
  <si>
    <t>CC1=CC=CC=C1N(C2CCN(CC2)CCC3=CC=CC=C3)C(=O)C4CC4</t>
  </si>
  <si>
    <t>BFQXWRBDVXLPEX-UHFFFAOYSA-N</t>
  </si>
  <si>
    <t>N-(2-methylphenyl)-N-[1-(2-phenylethyl)piperidin-4-yl]cyclopropanecarboxamide</t>
  </si>
  <si>
    <t>o-Methyl-cyclopropylfentanyl|B3SP7JS6K3|o-methyl Cyclopropyl fentanyl|ortho-methylcyclopropylfentanyl|ortho-Methyl cyclopropyl fentanyl|DEA NO. 9849|DTXSID601342388|PD064220|N-(2-methylphenyl)-N-(1-phenethylpiperidin-4-yl)cyclopropanecarboxamide|Cyclopropanecarboxamide, N-(2-methylphenyl)-N-[1-(2-phenylethyl)-4-piperidinyl]-|N-(2-methylphenyl)-N-[1-(2-phenylethyl)-4-piperidinyl]-cyclopropanecarboxamide|2749910-64-1</t>
  </si>
  <si>
    <t>ortho-methyl phenyl fentanyl</t>
  </si>
  <si>
    <t>CC1=CC=CC=C1N(C2CCN(CC2)CCC3=CC=CC=C3)C(=O)C4=CC=CC=C4</t>
  </si>
  <si>
    <t>RQTVMBDUXYALMZ-UHFFFAOYSA-N</t>
  </si>
  <si>
    <t>N-(2-methylphenyl)-N-[1-(2-phenylethyl)piperidin-4-yl]benzamide</t>
  </si>
  <si>
    <t>o-Methyl-benzoylfentanyl|o-methyl Phenyl fentanyl|ortho-Methyl phenyl fentanyl|E29Z3RSQ44|DTXSID201342386|PD064222|N-(2-methylphenyl)-N-[1-(2-phenylethyl)-4-piperidinyl]-benzamide|Benzamide, N-(2-methylphenyl)-N-[1-(2-phenylethyl)-4-piperidinyl]-|2748290-10-8</t>
  </si>
  <si>
    <t>para-methoxy tetrahydrofuran fentanyl</t>
  </si>
  <si>
    <t>C25H32N2O3</t>
  </si>
  <si>
    <t>COC1=CC=C(C=C1)N(C2CCN(CC2)CCC3=CC=CC=C3)C(=O)C4CCCO4</t>
  </si>
  <si>
    <t>PRGGNEGQOIKQSQ-UHFFFAOYSA-N</t>
  </si>
  <si>
    <t>N-(4-methoxyphenyl)-N-[1-(2-phenylethyl)piperidin-4-yl]oxolane-2-carboxamide</t>
  </si>
  <si>
    <t>p-methoxy THF fentanyl|para-methoxy THF fentanyl|p-Methoxytetrahydrofuranfentanyl|HMF5M493G5|p-methoxy Tetrahydrofuran fentanyl|DTXSID701342636|para-Methoxy tetrahydrofuran fentanyl|PD064886|2-Furancarboxamide, tetrahydro-N-(4-methoxyphenyl)-N-[1-(2-phenylethyl)-4-piperidinyl]-|Tetrahydro-N-(4-methoxyphenyl)-N-[1-(2-phenylethyl)-4-piperidinyl]-2-furancarboxamide|2713391-48-9</t>
  </si>
  <si>
    <t>beta'-phenyl fentanyl</t>
  </si>
  <si>
    <t>C1CN(CCC1N(C2=CC=CC=C2)C(=O)CCC3=CC=CC=C3)CCC4=CC=CC=C4</t>
  </si>
  <si>
    <t>DIRAGWDYMRIDIO-UHFFFAOYSA-N</t>
  </si>
  <si>
    <t>N,3-diphenyl-N-[1-(2-phenylethyl)piperidin-4-yl]propanamide</t>
  </si>
  <si>
    <t>3-Phenylpropanoylfentanyl|79279-02-0|7VB55DZ638|UNII-7VB55DZ638|BETA'-PHENYL FENTANYL|N,3-Diphenyl-N-(1-(2-phenylethyl)piperidin-4-yl)propanamide|3-PHENYLPROPANOYL FENTANYL|N-Phenyl-N-(1-(2-phenylethyl)-4-piperidinyl)-benzenepropanamide|Benzenepropanamide, N-phenyl-N-(1-(2-phenylethyl)-4-piperidinyl)-|DTXSID401018004|b'-Phenyl Fentanyl|N,3-diphenyl-N-[1-(2-phenylethyl)piperidin-4-yl]propanamide|N-(1-PHENETHYLPIPERIDIN-4-YL)-N,3-DIPHENYLPROPANAMIDE|N-phenyl-N-[1-(2-phenylethyl)-4-piperidinyl]-benzenepropanamide|3-Phenylpropanoyl fentanyl; ss'-Phenyl fentanyl;|?'-Phenyl fentanyl|SCHEMBL24726675|DTXCID501476203</t>
  </si>
  <si>
    <t>para-methyl cyclopentyl fentanyl</t>
  </si>
  <si>
    <t>CC1=CC=C(C=C1)N(C2CCN(CC2)CCC3=CC=CC=C3)C(=O)C4CCCC4</t>
  </si>
  <si>
    <t>YJYUFHRBRGOFJY-UHFFFAOYSA-N</t>
  </si>
  <si>
    <t>N-(4-methylphenyl)-N-[1-(2-phenylethyl)piperidin-4-yl]cyclopentanecarboxamide</t>
  </si>
  <si>
    <t>2748409-67-6|SKL5SW85MP|p-methyl Cyclopentyl fentanyl|para-methyl Cyclopentyl fentanyl|DTXSID701344820|PD076371|Cyclopentanecarboxamide, N-(4-methylphenyl)-N-[1-(2-phenylethyl)-4-piperidinyl]-|N-(4-methylphenyl)-N-[1-(2-phenylethyl)-4-piperidinyl]-cyclopentanecarboxamide|N-(4-Methylphenyl)-N-[1-(2-phenylethyl)piperidin-4-yl]cyclopentanecarboxamide</t>
  </si>
  <si>
    <t>isopropyl U-47700</t>
  </si>
  <si>
    <t>CC(C)N([C@@H]1CCCC[C@H]1N(C)C)C(=O)C2=CC(=C(C=C2)Cl)Cl</t>
  </si>
  <si>
    <t>LGYQSYWASFBSHJ-IAGOWNOFSA-N</t>
  </si>
  <si>
    <t>3,4-dichloro-N-[(1R,2R)-2-(dimethylamino)cyclohexyl]-N-propan-2-ylbenzamide</t>
  </si>
  <si>
    <t>Isopropyl U-47700|Isopropyl-U-47700|trans-3,4-dichloro-N-2-(dimethylamino)cyclohexyl)-N-isopropylbenzamide|FVS5413W3E|2748319-16-4|DTXSID901018392|ISOPROPYL U-47700 [NFLIS-DRUG]|3,4-DICHLORO-N-(2-(DIMETHYLAMINO)CYCLOHEXYL)-N-ISOPROPYLBENZAMIDE|3,4-DICHLORO-N-(2-(DIMETHYLAMINO)CYCLOHEXYL)-N-(PROPAN-2-YL)BENZAMIDE|ISOPROPYL U-47700 (NFLIS-DRUG)|DTXCID901476536|MSK162258|3,4-Dichloro-N-[(1R,2R)-2-(dimethylamino)cyclohexyl]-N-(propan-2-yl)benzamide</t>
  </si>
  <si>
    <t>N-methyl cyclopropyl norfentanyl</t>
  </si>
  <si>
    <t>C16H22N2O</t>
  </si>
  <si>
    <t>CN1CCC(CC1)N(C2=CC=CC=C2)C(=O)C3CC3</t>
  </si>
  <si>
    <t>QCCRFOCZMVDDGA-UHFFFAOYSA-N</t>
  </si>
  <si>
    <t>N-(1-methylpiperidin-4-yl)-N-phenylcyclopropanecarboxamide</t>
  </si>
  <si>
    <t>2341528-17-2|G8SD2CU6Y5|N-methyl cyclopropyl norfentanyl|DTXSID401342299|PD076252|N-(1-Methyl-4-piperidinyl)-N-phenylcyclopropanecarboxamide|N-(1-Methylpiperidin-4-yl)-N-phenylcyclopropanecarboxamide|Cyclopropanecarboxamide, N-(1-methyl-4-piperidinyl)-N-phenyl-</t>
  </si>
  <si>
    <t>N-Methylethylone</t>
  </si>
  <si>
    <t>CCN(C)C(C)C(=O)C1=CC2=C(C=C1)OCO2</t>
  </si>
  <si>
    <t>AKDKKEIHDXROHU-UHFFFAOYSA-N</t>
  </si>
  <si>
    <t>1-(1,3-benzodioxol-5-yl)-2-[ethyl(methyl)amino]propan-1-one</t>
  </si>
  <si>
    <t>N-Methylethylone|9K9AD9BDK6|3,4-METHYLENEDIOXY-N-ETHYL-N-METHYLCATHINONE|1-(BENZO(D)(1,3)DIOXOL-5-YL)-2-(ETHYL(METHYL)AMINO)PROPAN-1-ONE|N-Methylethylone (hydrochloride)|SCHEMBL25745389|DTXSID501345222</t>
  </si>
  <si>
    <t>beta-hydroxythioacetylfentanyl</t>
  </si>
  <si>
    <t>C19H24N2O2S</t>
  </si>
  <si>
    <t>CC(=O)N(C1CCN(CC1)CC(C2=CC=CS2)O)C3=CC=CC=C3</t>
  </si>
  <si>
    <t>FTTYVYBNZXIJGH-UHFFFAOYSA-N</t>
  </si>
  <si>
    <t>N-[1-(2-hydroxy-2-thiophen-2-ylethyl)piperidin-4-yl]-N-phenylacetamide</t>
  </si>
  <si>
    <t>2748485-33-6|N-(1-(2-hydroxy-2-(thiophen-2-yl)ethyl)piperidin-4-yl)-N-phenylacetamide|N-{1-[2-Hydroxy-2-(thiophen-2-yl)ethyl]piperidin-4-yl}-N-phenylacetamide|HPF9HR9QWX|?-Hydroxythioacetylfentanyl|beta-Hydroxythioacetylfentanyl|Acetyl beta-Hydroxythiofentanyl|DTXSID201037133|Acetamide, N-[1-[2-hydroxy-2-(2-thienyl)ethyl]-4-piperidinyl]-N-phenyl-|N-[1-[2-hydroxy-2-(2-thienyl)ethyl]-4-piperidinyl]-N-phenyl-acetamide</t>
  </si>
  <si>
    <t>despropionyl 2'-fluoro o-fluorofentanyl</t>
  </si>
  <si>
    <t>C19H22F2N2</t>
  </si>
  <si>
    <t>C1CN(CCC1NC2=CC=CC=C2F)CCC3=CC=CC=C3F</t>
  </si>
  <si>
    <t>UBBYFFKICFYDHU-UHFFFAOYSA-N</t>
  </si>
  <si>
    <t>N-(2-fluorophenyl)-1-[2-(2-fluorophenyl)ethyl]piperidin-4-amine</t>
  </si>
  <si>
    <t>1-(2-fluorophenethyl)-N-(2-fluorophenyl)piperidin-4-amine|3G3LLG7EG9|Despropionyl 2'-fluoro o-FF|2'-fluoro ortho fluoro ANPP|Despropionyl 2'-fluoro ortho-FF|Despropionyl 2',o-difluorofentanyl|DTXSID101037128|Despropionyl 2'-fluoro o-Fluorofentanyl|PD076923|Despropionyl 2'-fluoro ortho-Fluorofentanyl|4-Piperidinamine, N-(2-fluorophenyl)-1-[2-(2-fluorophenyl)ethyl]-|N-(2-Fluorophenyl)-1-[2-(2-fluorophenyl)ethyl]-4-piperidinamine|N-(2-fluorophenyl)-1-[2-(2-fluorophenyl)ethyl]piperidin-4-amine|2749504-87-6</t>
  </si>
  <si>
    <t>2'-fluoro ortho-fluorofentanyl</t>
  </si>
  <si>
    <t>C22H26F2N2O</t>
  </si>
  <si>
    <t>CCC(=O)N(C1CCN(CC1)CCC2=CC=CC=C2F)C3=CC=CC=C3F</t>
  </si>
  <si>
    <t>AUXYZYMWQUXVDV-UHFFFAOYSA-N</t>
  </si>
  <si>
    <t>N-(2-fluorophenyl)-N-[1-[2-(2-fluorophenyl)ethyl]piperidin-4-yl]propanamide</t>
  </si>
  <si>
    <t>2,2'-Difluorofentanyl|B61QTX2SWO|2'-FLUORO 2-FLUOROFENTANYL|2'-FLUORO ORTHO-FLUOROFENTANYL|N-(1-(2-FLUOROPHENETHYL)PIPERIDIN-4-YL)-N-(2-FLUOROPHENYL)PROPIONAMIDE|2748343-87-3|SCHEMBL24726576|DTXSID601040104|PD077413</t>
  </si>
  <si>
    <t>3,4-ethylenedioxy U-47700</t>
  </si>
  <si>
    <t>C18H26N2O3</t>
  </si>
  <si>
    <t>CN(C)[C@@H]1CCCC[C@H]1N(C)C(=O)C2=CC3=C(C=C2)OCCO3</t>
  </si>
  <si>
    <t>KKMGSAIPMRCJFU-HUUCEWRRSA-N</t>
  </si>
  <si>
    <t>N-[(1R,2R)-2-(dimethylamino)cyclohexyl]-N-methyl-2,3-dihydro-1,4-benzodioxine-6-carboxamide</t>
  </si>
  <si>
    <t>2749619-08-5|HAL47U8S5M|3,4-Ethylenedioxy U-47700|DTXSID201342948|3,4-EDO U-47700|PD016339|1,4-Benzodioxin-6-carboxamide, N-[(1R,2R)-2-(dimethylamino)cyclohexyl]-2,3-dihydro-N-methyl-, rel-|rel-N-[(1R,2R)-2-(Dimethylamino)cyclohexyl]-2,3-dihydro-N-methyl-1,4-benzodioxin-6-carboxamide|rel-N-[(1R,2R)-2-(Dimethylamino)cyclohexyl]-N-methyl-2,3-dihydro-1,4-benzodioxine-6-carboxamide|trans-N-2-(Dimethylamino)cyclohexyl)-N-methyl-2,3-dihydrobenzo[b][1,4]dioxine-6-carboxamide</t>
  </si>
  <si>
    <t>ACHMINACA</t>
  </si>
  <si>
    <t>C25H33N3O</t>
  </si>
  <si>
    <t>C1CCC(CC1)CN2C3=CC=CC=C3C(=N2)C(=O)NC45CC6CC(C4)CC(C6)C5</t>
  </si>
  <si>
    <t>ACFKPINHOINOFB-UHFFFAOYSA-N</t>
  </si>
  <si>
    <t>N-(1-adamantyl)-1-(cyclohexylmethyl)indazole-3-carboxamide</t>
  </si>
  <si>
    <t>Achminaca|1400742-33-7|ZWS947EX7P|N-(adamantan-1-yl)-1-(cyclohexylmethyl)-1h-indazole-3-carboxamide|UNII-ZWS947EX7P|N-(1-adamantyl)-1-(cyclohexylmethyl)indazole-3-carboxamide|1-(Cyclohexylmethyl)-N-tricyclo(3.3.1.13,7)dec-1-yl-1H-indazole-3-carboxamide|Adamantyl-CHMINACA|1H-Indazole-3-carboxamide, 1-(cyclohexylmethyl)-N-tricyclo(3.3.1.13,7)dec-1-yl-|1-(cyclohexylmethyl)-N-tricyclo[3.3.1.13,7]dec-1-yl-1H-indazole-3-carboxamide|DTXSID401342356|AGC74233</t>
  </si>
  <si>
    <t>meta-fluoro acrylfentanyl</t>
  </si>
  <si>
    <t>C=CC(=O)N(C1CCN(CC1)CCC2=CC=CC=C2)C3=CC(=CC=C3)F</t>
  </si>
  <si>
    <t>JWYRFGPPCJVCSJ-UHFFFAOYSA-N</t>
  </si>
  <si>
    <t>N-(3-fluorophenyl)-N-[1-(2-phenylethyl)piperidin-4-yl]prop-2-enamide</t>
  </si>
  <si>
    <t>meta-fluoro Acrylfentanyl|2748592-37-0|N-(3-fluorophenyl)-N-(1-phenethylpiperidin-4-yl)acrylamide|m-Fluoroacrylfentanyl|m-Fluoro Acrylfentanyl|FKD2HS6BVZ|meta-Fluoro Acryloylfentanyl|DTXSID301037124|N-(3-fluorophenyl)-N-[1-(2-phenylethyl)-4-piperidinyl]-2-propenamide</t>
  </si>
  <si>
    <t>4-phenyl U-51754</t>
  </si>
  <si>
    <t>CN(C)[C@@H]1CCCC[C@H]1N(C)C(=O)CC2=CC=C(C=C2)C3=CC=CC=C3</t>
  </si>
  <si>
    <t>JMDIMUCMZWADSC-FGZHOGPDSA-N</t>
  </si>
  <si>
    <t>N-[(1R,2R)-2-(dimethylamino)cyclohexyl]-N-methyl-2-(4-phenylphenyl)acetamide</t>
  </si>
  <si>
    <t>760892-64-6|4-phenyl U-51754|BN6A62J28F|DTXSID201342043|PD042370|[1,1'-Biphenyl]-4-acetamide, N-[(1R,2R)-2-(dimethylamino)cyclohexyl]-N-methyl-, rel-|[1,1'-Biphenyl]-4-acetamide, N-[2-(dimethylamino)cyclohexyl]-N-methyl-, trans-|N-[2-(dimethylamino)cyclohexyl]-N-methyl-trans-[1,1'-biphenyl]-4-acetamide|rel-N-[(1R,2R)-2-(Dimethylamino)cyclohexyl]-N-methyl[1,1'-biphenyl]-4-acetamide|rel-N-[(1R,2R)-2-(Dimethylamino)cyclohexyl]-N-methyl[1,1a(2)-biphenyl]-4-acetamide</t>
  </si>
  <si>
    <t>3,4-ethylenedioxy U-51754</t>
  </si>
  <si>
    <t>C19H28N2O3</t>
  </si>
  <si>
    <t>CN(C)[C@@H]1CCCC[C@H]1N(C)C(=O)CC2=CC3=C(C=C2)OCCO3</t>
  </si>
  <si>
    <t>XJOJZKGOCBYKGW-HZPDHXFCSA-N</t>
  </si>
  <si>
    <t>2-(2,3-dihydro-1,4-benzodioxin-6-yl)-N-[(1R,2R)-2-(dimethylamino)cyclohexyl]-N-methylacetamide</t>
  </si>
  <si>
    <t>2748623-91-6|K5EW3H7SWE|3,4-Ethylenedioxy U-51754|DTXSID601342952|3,4-EDO U-51754|PD006287|1,4-Benzodioxin-6-acetamide, N-[(1R,2R)-2-(dimethylamino)cyclohexyl]-2,3-dihydro-N-methyl-, rel-|rel-2-(2,3-Dihydro-1,4-benzodioxin-6-yl)-N-[(1R,2R)-2-(dimethylamino)cyclohexyl]-N-methylacetamide|rel-N-[(1R,2R)-2-(Dimethylamino)cyclohexyl]-2,3-dihydro-N-methyl-1,4-benzodioxin-6-acetamide|trans-2-(2,3-Dihydrobenzo[b][1,4]dioxin-6-yl)-N-(2-(dimethylamino)cyclohexyl)-N-methylacetamide</t>
  </si>
  <si>
    <t>4'-fluoro, para-fluoro (+/-)-trans-3-methyl fentanyl</t>
  </si>
  <si>
    <t>C23H28F2N2O</t>
  </si>
  <si>
    <t>CCC(=O)N([C@H]1CCN(C[C@@H]1C)CCC2=CC=C(C=C2)F)C3=CC=C(C=C3)F</t>
  </si>
  <si>
    <t>YFIQNDQPFUSEGY-JTSKRJEESA-N</t>
  </si>
  <si>
    <t>N-(4-fluorophenyl)-N-[(3S,4S)-1-[2-(4-fluorophenyl)ethyl]-3-methylpiperidin-4-yl]propanamide</t>
  </si>
  <si>
    <t>2748485-37-0|RL4D8DRE7Q|DTXSID901344888|PD006598|4'-fluoro, para-fluoro (+/-)-trans-3-methyl Fentanyl|N-1-(4-fluorophenethyl)-3-methylpiperidin-4-yl)-N-(4-fluorophenyl)propionamide, trans-|trans-N-1-(4-fluorophenethyl)-3-methylpiperidin-4-yl)-N-(4-fluorophenyl)propionamide|Propanamide, N-(4-fluorophenyl)-N-[(3R,4R)-1-[2-(4-fluorophenyl)ethyl]-3-methyl-4-piperidinyl]-, rel-|rel-N-(4-Fluorophenyl)-N-[(3R,4R)-1-[2-(4-fluorophenyl)ethyl]-3-methyl-4-piperidinyl]propanamide|rel-N-(4-Fluorophenyl)-N-{(3S,4S)-1-[2-(4-fluorophenyl)ethyl]-3-methylpiperidin-4-yl}propanamide</t>
  </si>
  <si>
    <t>Flunitrazolam</t>
  </si>
  <si>
    <t>C17H12FN5O2</t>
  </si>
  <si>
    <t>CC1=NN=C2N1C3=C(C=C(C=C3)[N+](=O)[O-])C(=NC2)C4=CC=CC=C4F</t>
  </si>
  <si>
    <t>RDLAGIOILLWVTM-UHFFFAOYSA-N</t>
  </si>
  <si>
    <t>6-(2-fluorophenyl)-1-methyl-8-nitro-4H-[1,2,4]triazolo[4,3-a][1,4]benzodiazepine</t>
  </si>
  <si>
    <t>Flunitrazolam|UNII-OK0I6HTR1Y|2243815-18-9|OK0I6HTR1Y|Flunitrazolam [NFLIS-DRUG]|1-Methyl-8-nitro-6-(2-fluorophenyl)-4H-(1,2,4)triazolo(4,3-a)(1,4)benzodiazepine|4H-(1,2,4)Triazolo(4,3-a)(1,4)benzodiazepine, 6-(2-fluorophenyl)-1-methyl-8-nitro-|6-(2-fluorophenyl)-1-methyl-8-nitro-4H-[1,2,4]triazolo[4,3-a][1,4]benzodiazepine|6-(2-fluorophenyl)-1-methyl-8-nitro-4H-benzo[f][1,2,4]triazolo[4,3-a][1,4]diazepine|FLUNITRAZOLAM (NFLIS-DRUG)|6-(2-Fluorophenyl)-1-methyl-8-nitro-4H-(1,2,4)triazolo(4,3-a)(1,4)benzodiazepine|4H-[1,2,4]Triazolo[4,3-a][1,4]benzodiazepine, 6-(2-fluorophenyl)-1-methyl-8-nitro-|DTXSID601024059|TPD81518|AKOS040757463</t>
  </si>
  <si>
    <t>N-acetyl 25I-NBOMe</t>
  </si>
  <si>
    <t>C20H24INO4</t>
  </si>
  <si>
    <t>CC(=O)N(CCC1=CC(=C(C=C1OC)I)OC)CC2=CC=CC=C2OC</t>
  </si>
  <si>
    <t>WLKCOPSXQXTYQN-UHFFFAOYSA-N</t>
  </si>
  <si>
    <t>N-[2-(4-iodo-2,5-dimethoxyphenyl)ethyl]-N-[(2-methoxyphenyl)methyl]acetamide</t>
  </si>
  <si>
    <t>2748301-01-9|N-(4-iodo-2,5-dimethoxyphenethyl)-N-(2-methoxybenzyl)acetamide|N-acetyl 25I-NBOMe|DTXSID801342203|N-[2-(4-Iodo-2,5-dimethoxyphenyl)ethyl]-N-(2-methoxybenzyl)acetamide|N-[2-(4-iodo-2,5-dimethoxyphenyl)ethyl]-N-[(2-methoxyphenyl)methyl]acetamide</t>
  </si>
  <si>
    <t>heptanoyl fentanyl</t>
  </si>
  <si>
    <t>C26H36N2O</t>
  </si>
  <si>
    <t>CCCCCCC(=O)N(C1CCN(CC1)CCC2=CC=CC=C2)C3=CC=CC=C3</t>
  </si>
  <si>
    <t>ZLPDQEYWTXBVRY-UHFFFAOYSA-N</t>
  </si>
  <si>
    <t>N-phenyl-N-[1-(2-phenylethyl)piperidin-4-yl]heptanamide</t>
  </si>
  <si>
    <t>2713391-46-7|Heptanoyl fentanyl (hydrochloride)|Heptanoyl fentanyl|DSW28ZCP2D|DTXSID801345021|N-Phenyl-N-[1-(2-phenylethyl)piperidin-4-yl]heptanamide|Heptanamide, N-phenyl-N-[1-(2-phenylethyl)-4-piperidinyl]-</t>
  </si>
  <si>
    <t>2'-methyl fentanyl</t>
  </si>
  <si>
    <t>CCC(=O)N(C1CCN(CC1)CCC2=CC=CC=C2C)C3=CC=CC=C3</t>
  </si>
  <si>
    <t>LCAFYALTIFGYLM-UHFFFAOYSA-N</t>
  </si>
  <si>
    <t>N-[1-[2-(2-methylphenyl)ethyl]piperidin-4-yl]-N-phenylpropanamide</t>
  </si>
  <si>
    <t>2'-methyl Fentanyl|9Z5B9X4TJA|PD078764|N-[1-[2-(2-methylphenyl)ethyl]-4-piperidinyl]-N-phenyl-propanamide|N-[1-[2-(2-Methylphenyl)ethyl]-4-piperidinyl]-N-phenylpropanamide|Propanamide, N-[1-[2-(2-methylphenyl)ethyl]-4-piperidinyl]-N-phenyl-|90736-16-6</t>
  </si>
  <si>
    <t>phenoxyacetyl fentanyl</t>
  </si>
  <si>
    <t>C27H30N2O2</t>
  </si>
  <si>
    <t>C1CN(CCC1N(C2=CC=CC=C2)C(=O)COC3=CC=CC=C3)CCC4=CC=CC=C4</t>
  </si>
  <si>
    <t>IFPKCNASKXNARX-UHFFFAOYSA-N</t>
  </si>
  <si>
    <t>2-phenoxy-N-phenyl-N-[1-(2-phenylethyl)piperidin-4-yl]acetamide</t>
  </si>
  <si>
    <t>2749299-62-3|Phenoxyacetyl fentanyl (hydrochloride)|Phenoxyacetyl fentanyl|L6N99T5XF6|DTXSID301345038|2-Phenoxy-N-phenyl-N-[1-(2-phenylethyl)-4-piperidinyl]-acetamide|2-Phenoxy-N-phenyl-N-[1-(2-phenylethyl)-4-piperidinyl]acetamide|2-Phenoxy-N-phenyl-N-[1-(2-phenylethyl)piperidin-4-yl]acetamide|Acetamide, 2-phenoxy-N-phenyl-N-[1-(2-phenylethyl)-4-piperidinyl]-</t>
  </si>
  <si>
    <t>propyl U-47700</t>
  </si>
  <si>
    <t>CCCN([C@@H]1CCCC[C@H]1N(C)C)C(=O)C2=CC(=C(C=C2)Cl)Cl</t>
  </si>
  <si>
    <t>ONTPYMHHQOSZRB-IAGOWNOFSA-N</t>
  </si>
  <si>
    <t>3,4-dichloro-N-[(1R,2R)-2-(dimethylamino)cyclohexyl]-N-propylbenzamide</t>
  </si>
  <si>
    <t>Propyl U-47700|2749433-76-7|trans-3,4-dichloro-N-2-((dimethylamino)cyclohexyl)-N-propylbenzamide|N8N2Z6WLY4|DTXSID401342651|3,4-dichloro-N-[(1R,2R)-2-(dimethylamino)cyclohexyl]-N-propylbenzamide|Benzamide, 3,4-dichloro-N-[(1R,2R)-2-(dimethylamino)cyclohexyl]-N-propyl-, rel-</t>
  </si>
  <si>
    <t>hexanoyl fentanyl</t>
  </si>
  <si>
    <t>C25H34N2O</t>
  </si>
  <si>
    <t>CCCCCC(=O)N(C1CCN(CC1)CCC2=CC=CC=C2)C3=CC=CC=C3</t>
  </si>
  <si>
    <t>PWKBFVCAQVONRR-UHFFFAOYSA-N</t>
  </si>
  <si>
    <t>N-phenyl-N-[1-(2-phenylethyl)piperidin-4-yl]hexanamide</t>
  </si>
  <si>
    <t>Hexanoyl fentanyl|Hexanoylfentanyl|Hexanonylfentanyl|UE2MD4NGR7|UNII-UE2MD4NGR7|N-Phenyl-N-(1-(2-phenylethyl)piperidin-4-yl)hexanamide|2583550-66-5|Hexanamide, N-phenyl-N-(1-(2-phenylethyl)-4-piperidinyl)-|Hexanoyl fentanyl (hydrochloride)|DTXSID301342141</t>
  </si>
  <si>
    <t>N-(3-ethylindole) norfentanyl</t>
  </si>
  <si>
    <t>C24H29N3O</t>
  </si>
  <si>
    <t>CCC(=O)N(C1CCN(CC1)CCC2=CNC3=CC=CC=C32)C4=CC=CC=C4</t>
  </si>
  <si>
    <t>KZRCNDCSHLUGKI-UHFFFAOYSA-N</t>
  </si>
  <si>
    <t>N-[1-[2-(1H-indol-3-yl)ethyl]piperidin-4-yl]-N-phenylpropanamide</t>
  </si>
  <si>
    <t>58399-46-5|N-(3-Ethylindole) norfentanyl|N-[1-[2-(1H-indol-3-yl)ethyl]-4-piperidinyl]-N-phenyl-propanamide|N-[1-[2-(1H-indol-3-yl)ethyl]piperidin-4-yl]-N-phenylpropanamide|KT998M3QGY|DTXSID801037105|ICA39946|N-[1-[2-(1H-Indol-3-yl)ethyl]-4-piperidinyl]-N-phenylpropanamide|Propanamide, N-[1-[2-(1H-indol-3-yl)ethyl]-4-piperidinyl]-N-phenyl-</t>
  </si>
  <si>
    <t>fentanyl methyl carbamate</t>
  </si>
  <si>
    <t>C21H26N2O2</t>
  </si>
  <si>
    <t>COC(=O)N(C1CCN(CC1)CCC2=CC=CC=C2)C3=CC=CC=C3</t>
  </si>
  <si>
    <t>TYJLZTSBOBABQF-UHFFFAOYSA-N</t>
  </si>
  <si>
    <t>methyl N-phenyl-N-[1-(2-phenylethyl)piperidin-4-yl]carbamate</t>
  </si>
  <si>
    <t>Fentanyl methyl carbamate|methyl(1-phenethylpiperidin-4-yl)(phenyl)carbamate|2706537-37-1|9YF4B66FNF|DTXSID701037102|Methyl (1-phenethylpiperidin-4-yl)(phenyl)carbamate|Carbamic acid, N-phenyl-N-[1-(2-phenylethyl)-4-piperidinyl]-, methyl ester</t>
  </si>
  <si>
    <t>N,N-dimethylamido-despropionyl fentanyl</t>
  </si>
  <si>
    <t>C22H29N3O</t>
  </si>
  <si>
    <t>CN(C)C(=O)N(C1CCN(CC1)CCC2=CC=CC=C2)C3=CC=CC=C3</t>
  </si>
  <si>
    <t>CNNWEBFAZNLXKY-UHFFFAOYSA-N</t>
  </si>
  <si>
    <t>1,1-dimethyl-3-phenyl-3-[1-(2-phenylethyl)piperidin-4-yl]urea</t>
  </si>
  <si>
    <t>1443-50-1|N,N-dimethyl-N'-phenyl-N'-[1-(2-phenylethyl)-4-piperidinyl]-urea|N,N-Dimethylamido-despropionyl fentanyl|1,1-dimethyl-3-phenyl-3-[1-(2-phenylethyl)piperidin-4-yl]urea|Urea fentanyl|L9H3ZTL7XV|DTXSID001037101|BAA44350|Urea, N,N-dimethyl-N'-phenyl-N'-[1-(2-phenylethyl)-4-piperidinyl]-</t>
  </si>
  <si>
    <t>ortho-fluoro valeryl fentanyl</t>
  </si>
  <si>
    <t>CCCCC(=O)N(C1CCN(CC1)CCC2=CC=CC=C2)C3=CC=CC=C3F</t>
  </si>
  <si>
    <t>KAZMSFHTWANUCG-UHFFFAOYSA-N</t>
  </si>
  <si>
    <t>N-(2-fluorophenyl)-N-[1-(2-phenylethyl)piperidin-4-yl]pentanamide</t>
  </si>
  <si>
    <t>o-Fluoro valeryl fentanyl|RD73TA6ZPB|ortho-fluoro Valeryl fentanyl|PD086631|N-(2-fluorophenyl)-N-[1-(2-phenylethyl)-4-piperidinyl]-pentanamide|Pentanamide, N-(2-fluorophenyl)-N-[1-(2-phenylethyl)-4-piperidinyl]-|2748624-05-5</t>
  </si>
  <si>
    <t>3'-fluorofentanyl</t>
  </si>
  <si>
    <t>CCC(=O)N(C1CCN(CC1)CCC2=CC(=CC=C2)F)C3=CC=CC=C3</t>
  </si>
  <si>
    <t>QGNPBZQBUVNBKQ-UHFFFAOYSA-N</t>
  </si>
  <si>
    <t>N-[1-[2-(3-fluorophenyl)ethyl]piperidin-4-yl]-N-phenylpropanamide</t>
  </si>
  <si>
    <t>3'-Fluorofentanyl|DTXSID201345285|PD086590|2749434-49-7</t>
  </si>
  <si>
    <t>thiophene fentanyl 3-thiophenecarboxamide</t>
  </si>
  <si>
    <t>C1CN(CCC1N(C2=CC=CC=C2)C(=O)C3=CSC=C3)CCC4=CC=CC=C4</t>
  </si>
  <si>
    <t>GLAUHJTZUGIICI-UHFFFAOYSA-N</t>
  </si>
  <si>
    <t>N-phenyl-N-[1-(2-phenylethyl)piperidin-4-yl]thiophene-3-carboxamide</t>
  </si>
  <si>
    <t>2748624-68-0|W53BK7CTX8|DTXSID701345323|Thiophene fentanyl 3-thiophenecarboxamide|PD088578|3-Thiophenecarboxamide, N-phenyl-N-[1-(2-phenylethyl)-4-piperidinyl]-|N-phenyl-N-[1-(2-phenylethyl)-4-piperidinyl]-3-thiophenecarboxamide|N-Phenyl-N-[1-(2-phenylethyl)piperidin-4-yl]thiophene-3-carboxamide</t>
  </si>
  <si>
    <t>3'-fluoro ortho-fluorofentanyl</t>
  </si>
  <si>
    <t>CCC(=O)N(C1CCN(CC1)CCC2=CC(=CC=C2)F)C3=CC=CC=C3F</t>
  </si>
  <si>
    <t>XIHMBSWTNQURLE-UHFFFAOYSA-N</t>
  </si>
  <si>
    <t>N-(2-fluorophenyl)-N-[1-[2-(3-fluorophenyl)ethyl]piperidin-4-yl]propanamide</t>
  </si>
  <si>
    <t>2748624-78-2|3'-ortho-Difluorofentanyl|BVT7HMW3Z7|3'-fluoro ortho-Fluorofentanyl|ortho-fluoro 3'-Fluorofentanyl|DTXSID901344890|PD088567|N-(2-fluorophenyl)-N-[1-[2-(3-fluorophenyl)ethyl]-4-piperidinyl]-propanamide|N-(2-Fluorophenyl)-N-{1-[2-(3-fluorophenyl)ethyl]piperidin-4-yl}propanamide|Propanamide, N-(2-fluorophenyl)-N-[1-[2-(3-fluorophenyl)ethyl]-4-piperidinyl]-</t>
  </si>
  <si>
    <t>senecioyl fentanyl</t>
  </si>
  <si>
    <t>CC(=CC(=O)N(C1CCN(CC1)CCC2=CC=CC=C2)C3=CC=CC=C3)C</t>
  </si>
  <si>
    <t>PJBSYEBTXWQUEB-UHFFFAOYSA-N</t>
  </si>
  <si>
    <t>3-methyl-N-phenyl-N-[1-(2-phenylethyl)piperidin-4-yl]but-2-enamide</t>
  </si>
  <si>
    <t>Senecioylfentanyl|QB76LCB8XR|3-methyl-N-(1-phenethylpiperidin-4-yl)-N-phenylbut-2-enamide|Senecioyl Fentanyl|2630378-28-6|UNII-QB76LCB8XR|DTXSID201017181|3-methyl Crotonyl fentanyl|beta'-methyl Crotonyl fentanyl|DTXCID301475366|3-methyl-N-(1-phenethylpiperidin-4-yl)-N-phenybut-2-enamide|3-methyl-N-phenyl-N-[1-(2-phenylethyl)-4-piperidinyl]-2-butenamide</t>
  </si>
  <si>
    <t>tetrahydrothiophene fentanyl</t>
  </si>
  <si>
    <t>C24H30N2OS</t>
  </si>
  <si>
    <t>C1CC(SC1)C(=O)N(C2CCN(CC2)CCC3=CC=CC=C3)C4=CC=CC=C4</t>
  </si>
  <si>
    <t>RABQLHAVXBEJOF-UHFFFAOYSA-N</t>
  </si>
  <si>
    <t>N-phenyl-N-[1-(2-phenylethyl)piperidin-4-yl]thiolane-2-carboxamide</t>
  </si>
  <si>
    <t>Tetrahydrothiophene fentanyl|N-(1-phenethylpiperidin-4-yl)-N-phenyltetrahydrothiophene-2-carboxamide|2748301-41-7|THF thiophene fentanyl|NK24GX2GNV|tetrahydrothiofuranyl fentanyl|DEA NO. 9869|DTXSID001037056|2-Thiophenecarboxamide, tetrahydro-N-phenyl-N-[1-(2-phenylethyl)-4-piperidinyl]-|tetrahydro-N-phenyl-N-[1-(2-phenylethyl)-4-piperidinyl]-2-thiophenecarboxamide</t>
  </si>
  <si>
    <t>meta-methyl cyclopropyl fentanyl</t>
  </si>
  <si>
    <t>CC1=CC(=CC=C1)N(C2CCN(CC2)CCC3=CC=CC=C3)C(=O)C4CC4</t>
  </si>
  <si>
    <t>JHXYIANWOVWBEY-UHFFFAOYSA-N</t>
  </si>
  <si>
    <t>N-(3-methylphenyl)-N-[1-(2-phenylethyl)piperidin-4-yl]cyclopropanecarboxamide</t>
  </si>
  <si>
    <t>2748301-53-1|8PS9K4W6NB|m-methyl Cyclopropyl fentanyl|meta-methyl Cyclopropyl fentanyl|DTXSID601345332|PD088528|Cyclopropanecarboxamide, N-(3-methylphenyl)-N-[1-(2-phenylethyl)-4-piperidinyl]-|N-(3-methylphenyl)-N-[1-(2-phenylethyl)-4-piperidinyl]-cyclopropanecarboxamide|N-(3-Methylphenyl)-N-[1-(2-phenylethyl)piperidin-4-yl]cyclopropanecarboxamide</t>
  </si>
  <si>
    <t>meta-methoxy furanyl fentanyl</t>
  </si>
  <si>
    <t>COC1=CC=CC(=C1)N(C2CCN(CC2)CCC3=CC=CC=C3)C(=O)C4=CC=CO4</t>
  </si>
  <si>
    <t>SHGHIPYKQOXWJN-UHFFFAOYSA-N</t>
  </si>
  <si>
    <t>N-(3-methoxyphenyl)-N-[1-(2-phenylethyl)piperidin-4-yl]furan-2-carboxamide</t>
  </si>
  <si>
    <t>m-Methoxy furanyl fentanyl|meta-methoxy Furanyl fentanyl|N-(3-methoxyphenyl)-N-(1-phenethylpiperidin-4-yl)furan-2-carboxamide|2749434-68-0|m-methoxy Fu-F|meta-methoxy Fu-F|WSU6CBV74H|DTXSID401037058|2-Furancarboxamide, N-(3-methoxyphenyl)-N-[1-(2-phenylethyl)-4-piperidinyl]-|N-(3-methoxyphenyl)-N-[1-(2-phenylethyl)-4-piperidinyl]-2-furancarboxamide</t>
  </si>
  <si>
    <t>5-fluoro MPP-PICA</t>
  </si>
  <si>
    <t>C24H27FN2O3</t>
  </si>
  <si>
    <t>COC(=O)[C@H](CC1=CC=CC=C1)NC(=O)C2=CN(C3=CC=CC=C32)CCCCCF</t>
  </si>
  <si>
    <t>GZGBNOYVLYYYCZ-NRFANRHFSA-N</t>
  </si>
  <si>
    <t>methyl (2S)-2-[[1-(5-fluoropentyl)indole-3-carbonyl]amino]-3-phenylpropanoate</t>
  </si>
  <si>
    <t>methyl(1-(5-fluoropentyl)-1H-indole-3-carbonyl)-L-phenylalaninate|2682867-54-3|DTXSID601342033|PD088781|Methyl N-{[1-(5-fluoropentyl)-1H-indol-3-yl]carbonyl}-L-phenylalaninate</t>
  </si>
  <si>
    <t>4-acetoxy EPT</t>
  </si>
  <si>
    <t>C17H24N2O2</t>
  </si>
  <si>
    <t>CCCN(CC)CCC1=CNC2=C1C(=CC=C2)OC(=O)C</t>
  </si>
  <si>
    <t>VMFRFQVZMZGHOK-UHFFFAOYSA-N</t>
  </si>
  <si>
    <t>[3-[2-[ethyl(propyl)amino]ethyl]-1H-indol-4-yl] acetate</t>
  </si>
  <si>
    <t>4-acetoxy EPT|2750249-90-0|4-AcO-EPT|SCHEMBL20970947|DTXSID001343207|EN-0018|PD150751|3-{2-[Ethyl(propyl)amino]ethyl}-1H-indol-4-yl acetate</t>
  </si>
  <si>
    <t>phenyl fentanyl</t>
  </si>
  <si>
    <t>C26H28N2O</t>
  </si>
  <si>
    <t>C1CN(CCC1N(C2=CC=CC=C2)C(=O)C3=CC=CC=C3)CCC4=CC=CC=C4</t>
  </si>
  <si>
    <t>BJPDWVPQDSVQKD-UHFFFAOYSA-N</t>
  </si>
  <si>
    <t>N-phenyl-N-[1-(2-phenylethyl)piperidin-4-yl]benzamide</t>
  </si>
  <si>
    <t>benzoylfentanyl|Benzoyl fentanyl|Phenyl fentanyl|5MOH310W95|UNII-5MOH310W95|PHENYLFENTANYL|Phenyl fentanyl [NFLIS-DRUG]|N-(1-Phenethylpiperidin-4-yl)-N-phenylbenzamide|2309383-15-9|N-Phenyl-N-(1-(2-phenylethyl)piperidin-4-yl)benzamide|Benzamide, N-phenyl-N-(1-(2-phenylethyl)-4-piperidinyl)-|Phenyl fentanyl (hydrochloride)?|N-(1-Phenethylpipridin-4-yl)-N-phenylbenzamide|N-phenyl-N-[1-(2-phenylethyl)piperidin-4-yl]benzamide|SCHEMBL24726581|DTXSID401036812|NS00097790|Benzoyl Fentanyl (1.0mg/ml in Acetonitrile)|Q48861156</t>
  </si>
  <si>
    <t>C20H26F2N4O2</t>
  </si>
  <si>
    <t>CC(C)C(C(=O)N)NC(=O)C1=CC(=NN1CCCCCF)C2=CC=C(C=C2)F</t>
  </si>
  <si>
    <t>JPKXVUNTSWGYKJ-UHFFFAOYSA-N</t>
  </si>
  <si>
    <t>N-(1-amino-3-methyl-1-oxobutan-2-yl)-2-(5-fluoropentyl)-5-(4-fluorophenyl)pyrazole-3-carboxamide</t>
  </si>
  <si>
    <t>5-Fluoro-3,5-AB-PFUPPYCA</t>
  </si>
  <si>
    <t>cyclobutyl fentanyl</t>
  </si>
  <si>
    <t>C1CC(C1)C(=O)N(C2CCN(CC2)CCC3=CC=CC=C3)C4=CC=CC=C4</t>
  </si>
  <si>
    <t>XHRDMQWXMFOAIX-UHFFFAOYSA-N</t>
  </si>
  <si>
    <t>N-phenyl-N-[1-(2-phenylethyl)piperidin-4-yl]cyclobutanecarboxamide</t>
  </si>
  <si>
    <t>Cyclobutyl fentanyl|LUU9Z6D628|CYCLOBUTYLFENTANYL|UNII-LUU9Z6D628|2306827-55-2|Cyclobutanecarboxamide, N-phenyl-N-(1-(2-phenylethyl)-4-piperidinyl)-|Cyclobutyl fentanyl (hydrochloride)|DTXSID901036798</t>
  </si>
  <si>
    <t>3,4-methylenedioxy U-47700</t>
  </si>
  <si>
    <t>CN(C)[C@@H]1CCCC[C@H]1N(C)C(=O)C2=CC3=C(C=C2)OCO3</t>
  </si>
  <si>
    <t>UUAVKYBZWVMWSM-ZIAGYGMSSA-N</t>
  </si>
  <si>
    <t>N-[(1R,2R)-2-(dimethylamino)cyclohexyl]-N-methyl-1,3-benzodioxole-5-carboxamide</t>
  </si>
  <si>
    <t>QNU017P53C|3,4-Methylenedioxy U-47700|3,4-MDO-U-47700|3,4-Methylenedioxy U-47700 [NFLIS-DRUG]|2488874-96-8|UNII-QNU017P53C|DTXSID601018393|N-(2-(Dimethylamino)cyclohexyl)-N-methyl-2H-1,3-benzodioxole-5-carboxamide|trans-N-2-(Dimethylamino)cyclohexyl)-N-methylbenzo(d)(1,3)dioxole-5-carboxamide|3,4-METHYLENEDIOXY U-47700 (NFLIS-DRUG)|3,4-Methylenedioxy-U-47700|DTXCID601476537|N-[(1R,2R)-2-(Dimethylamino)cyclohexyl]-N-methyl-1,3-benzodioxole-5-carboxamide|N-[(1R,2R)-2-(Dimethylamino)cyclohexyl]-N-methyl-1,3-benzodioxole-5-carboxamide; N-(2-(Dimethylamino)cyclohexyl)-N-methyl-2H-1,3-benzodioxole-5-carboxamide; trans-N-2-(Dimethylamino)cyclohexyl)-N-methylbenzo(d)(1,3)dioxole-5-carboxamide;</t>
  </si>
  <si>
    <t>4'-chloro Deschloroalprazolam</t>
  </si>
  <si>
    <t>CC1=NN=C2N1C3=CC=CC=C3C(=NC2)C4=CC=C(C=C4)Cl</t>
  </si>
  <si>
    <t>QZQFCOLCRXZSIK-UHFFFAOYSA-N</t>
  </si>
  <si>
    <t>6-(4-chlorophenyl)-1-methyl-4H-[1,2,4]triazolo[4,3-a][1,4]benzodiazepine</t>
  </si>
  <si>
    <t>4'-chloro Deschloroalprazolam|CHEMBL5278599|92262-72-1|4?-Chloro deschloroalprazolam|BDBM50613475|PD163965|HY-169471|6-(4-chlorophenyl)-1-methyl-4H-[1,2,4]triazolo[4,3-a][1,4]benzodiazepine</t>
  </si>
  <si>
    <t>isotonitazene</t>
  </si>
  <si>
    <t>C23H30N4O3</t>
  </si>
  <si>
    <t>CCN(CC)CCN1C2=C(C=C(C=C2)[N+](=O)[O-])N=C1CC3=CC=C(C=C3)OC(C)C</t>
  </si>
  <si>
    <t>OIOQREYBGDAYGT-UHFFFAOYSA-N</t>
  </si>
  <si>
    <t>N,N-diethyl-2-[5-nitro-2-[(4-propan-2-yloxyphenyl)methyl]benzimidazol-1-yl]ethanamine</t>
  </si>
  <si>
    <t>Isotonitazene|14188-81-9|ZFY1ZBQ8AV|UNII-ZFY1ZBQ8AV|N,N-diethyl-2-[[4-(1-methylethoxy)phenyl]methyl]-5-nitro-1H-benzimidazole-1-ethanamine|N,N-diethyl-2-[5-nitro-2-[(4-propan-2-yloxyphenyl)methyl]benzimidazol-1-yl]ethanamine|diethyl-{2-[2-(4-isopropoxy-benzyl)-5-nitro-benzoimidazol-1-yl]-ethyl}-amine|N,N-Diethyl-2-(2-((4-isopropoxyphenyl)methyl)-5-nitro-benzimidazol-1-yl)ethanamine|diethyl[2-(5-nitro-2-{[4-(propan-2-yloxy)phenyl]methyl}-1H-1,3-benzodiazol-1-yl)ethyl]amine|N,N-DIETHYL-2-(2-(4 ISOPROPOXYBENZYL)-5-NITRO-1H-BENZIMIDAZOL-1-YL)ETHAN-1-AMINE|N,N-DIETHYL-2-((4-(1-METHYLETHOXY)PHENYL)METHYL)-5-NITRO-1H-BENZIMIDAZOLE-1-ETHANAMINE|N,N-diethyl-2-(5-nitro-2-((4-propan-2-yloxyphenyl)methyl)benzimidazol-1-yl)ethanamine|TONI|GTPL12955|DTXSID201126188|PAA18881|ISO (OPIOID RECEPTOR AGONIST)|C22725|1-(Diethylamino)ethyl-2-(4-isopropoxybenzyl)-5-nitrobenzimidazole</t>
  </si>
  <si>
    <t>N-butyl pentylone</t>
  </si>
  <si>
    <t>C16H23NO3</t>
  </si>
  <si>
    <t>CCCCNC(CCC)C(=O)C1=CC2=C(C=C1)OCO2</t>
  </si>
  <si>
    <t>SEIQPCGGBMTHCB-UHFFFAOYSA-N</t>
  </si>
  <si>
    <t>1-(1,3-benzodioxol-5-yl)-2-(butylamino)pentan-1-one</t>
  </si>
  <si>
    <t>n-Butylpentylone|Bk-butyl-k|BK-BBDP|BV6DRL3TFC|n-Butylpentylone [NFLIS-DRUG]|1-(1,3-Benzodioxol-5-yl)-2-(butylamino)pentan-1-one|UNII-BV6DRL3TFC|688727-54-0|N-BUTYLPENTYLONE (NFLIS-DRUG)|N-butyl Pentylone (hydrochloride)|DTXSID501342216|1-(2H-1,3-benzodioxol-5-yl)-2-(butylamino)pentan-1-one</t>
  </si>
  <si>
    <t>etodesnitazene</t>
  </si>
  <si>
    <t>CCN(CC)CCN1C2=CC=CC=C2N=C1CC3=CC=C(C=C3)OCC</t>
  </si>
  <si>
    <t>BMLPNUNXHUGDOI-UHFFFAOYSA-N</t>
  </si>
  <si>
    <t>2-[2-[(4-ethoxyphenyl)methyl]benzimidazol-1-yl]-N,N-diethylethanamine</t>
  </si>
  <si>
    <t>Etodesnitazene|Etazene|Etazen|Etazone|Desnitroetonitazene|H7YW5L26CS|14030-76-3|UNII-H7YW5L26CS|Benzimidazole, 1-(2-(diethylamino)ethyl)-2-(p-ethoxybenzyl)-|1H-Benzimidazole-1-ethanamine, 2-((4-ethoxyphenyl)methyl)-N,N-diethyl-|2-((4-Ethoxyphenyl)methyl)-N,N-diethyl-1H-benzimidazole-1-ethanamine|2-(2-(4-Ethoxybenzyl)-1H-benzo[d]imidazol-1-yl)-N,N-diethylethan-1-amine|2-(2-(4-ethoxybenzyl)-1H-benzo(d)imidazol-1-yl)-N,N-diethylethan-1-amine|DEA NO. 9765|DTXSID601336496|C22827|2-(2-(4-ethoxybenzyl)-1H-benzimidazol-1-yl)-N,N-diethylethan-1-amine|N,N-diethyl-2-{[(4-ethoxyphenyl)methyl]-1h-benzimidazol-1-yl}-ethan-1-amine</t>
  </si>
  <si>
    <t>N-benzyl para fluoro cyclopropyl norfentanyl</t>
  </si>
  <si>
    <t>C1CC1C(=O)N(C2CCN(CC2)CC3=CC=CC=C3)C4=CC=C(C=C4)F</t>
  </si>
  <si>
    <t>DGFCHXNCEJHFDB-UHFFFAOYSA-N</t>
  </si>
  <si>
    <t>N-(1-benzylpiperidin-4-yl)-N-(4-fluorophenyl)cyclopropanecarboxamide</t>
  </si>
  <si>
    <t>910E0BN9ZU|4-Fluoro cyclopropyl benzyl fentanyl|UNII-910E0BN9ZU|Para-fluoro cyclopropyl benzyl fentanyl|N-Benzyl para-fluoro cyclopropyl norfentanyl|N-(1-Benzylpiperidin-4-yl)-N-(4-fluorophenyl)cyclopropanecarboxamide|Para-fluoro cyclopropyl benzyl fentanyl [NFLIS-DRUG]|2344231-47-4|DTXSID101018205|Cyclopropanecarboxamide, N-(4-fluorophenyl)-N-(1-(phenylmethyl)-4-piperidinyl)-|PARA-FLUORO CYCLOPROPYL BENZYL FENTANYL (NFLIS-DRUG)|DTXCID101476449|nocas_1018205</t>
  </si>
  <si>
    <t>4-fluoro MDMB-BUTINACA</t>
  </si>
  <si>
    <t>CC(C)(C)C(C(=O)OC)NC(=O)C1=NN(C2=CC=CC=C21)CCCCF</t>
  </si>
  <si>
    <t>GZGKSDAMWRWYOZ-UHFFFAOYSA-N</t>
  </si>
  <si>
    <t>methyl 2-[[1-(4-fluorobutyl)indazole-3-carbonyl]amino]-3,3-dimethylbutanoate</t>
  </si>
  <si>
    <t>4-fluoro MDMB-BUTINACA|FF173472|PD094814|methyl 2-[1-(4-fluorobutyl)-1h-indazole-3-carboxamido]-3,3-dimethylbutanoate</t>
  </si>
  <si>
    <t>ADB-P7AICA</t>
  </si>
  <si>
    <t>C19H28N4O2</t>
  </si>
  <si>
    <t>CCCCCN1C=C(C2=C1N=CC=C2)C(=O)N[C@H](C(=O)N)C(C)(C)C</t>
  </si>
  <si>
    <t>QDZHLYBDQFZWCJ-OAHLLOKOSA-N</t>
  </si>
  <si>
    <t>N-[(2S)-1-amino-3,3-dimethyl-1-oxobutan-2-yl]-1-pentylpyrrolo[2,3-b]pyridine-3-carboxamide</t>
  </si>
  <si>
    <t>ADB-P7AICA|2366273-07-4|CHEMBL4476642|DTXSID901342387|BDBM50515386|(2S)-3,3-dimethyl-2-({1-pentyl-1H-pyrrolo[2,3-b]pyridin-3-yl}formamido)butanamide|EN300-27122256|N-[(1S)-1-(Aminocarbonyl)-2,2-dimethylpropyl]-1-pentyl-1H-pyrrolo[2,3-b]pyridine-3-carboxamide</t>
  </si>
  <si>
    <t>MDMB-4en-PINACA</t>
  </si>
  <si>
    <t>C20H27N3O3</t>
  </si>
  <si>
    <t>CC(C)(C)[C@@H](C(=O)OC)NC(=O)C1=NN(C2=CC=CC=C21)CCCC=C</t>
  </si>
  <si>
    <t>LWOCBHBFWNGPGM-QGZVFWFLSA-N</t>
  </si>
  <si>
    <t>methyl (2S)-3,3-dimethyl-2-[(1-pent-4-enylindazole-3-carbonyl)amino]butanoate</t>
  </si>
  <si>
    <t>MDMB-4EN-pinaca|Mdmb-peninaca|UNII-K2DZN2TDD6|2504100-70-1|K2DZN2TDD6|MDMB-4EN-pinaca [NFLIS-DRUG]|Mdmb-pinaca N1-pentyl-4-en isomer|methyl (2S)-3,3-dimethyl-2-[(1-pent-4-enylindazole-3-carbonyl)amino]butanoate|Methyl 3,3-dimethyl-2-((1-(pent-4-en-1-yl)-1H-indazol-3-yl)formamido)butanoate|3-Methyl-N-((1-(4-penten-1-yl)-1H-indazol-3-yl)carbonyl)-L-valine, methyl ester|3-methyl-N-[[1-(4-penten-1-yl)-1H-indazol-3-yl]carbonyl]-L-valine, methyl ester|L-Valine, 3-methyl-N-((1-(4-penten-1-yl)-1H-indazol-3-yl)carbonyl)-, methyl ester|MDMB-4EN-PINACA (NFLIS-DRUG)|L-Valine, 3-methyl-N-[[1-(4-penten-1-yl)-1H-indazol-3-yl]carbonyl]-, methyl ester|SCHEMBL24221987|DEA NO. 7090|DTXSID401337117|methyl (S)-3,3-dimethyl-2-(1-(pent-4-en-1-yl)-1H-indazole-3-carboxamido)butanoate)|C22788|Methyl (2S)-3,3-dimethyl-2-({[1-(4-penten-1-yl)-1H-indazol-3-yl]carbonyl}amino)butanoate|Methyl (2S)-3,3-dimethyl-2-[1-(pent-4-en-1-yl)-1H-indazole-3-carboxamido]butanoate|Methyl 3,3-dimethyl-2-(1-(pent-4-en-1-yl)-1H-indazole-3-carboxamido)butanoate, (S)-|867-437-4</t>
  </si>
  <si>
    <t>N-pyrrolidino etonitazene</t>
  </si>
  <si>
    <t>C22H26N4O3</t>
  </si>
  <si>
    <t>CCOC1=CC=C(C=C1)CC2=NC3=C(N2CCN4CCCC4)C=CC(=C3)[N+](=O)[O-]</t>
  </si>
  <si>
    <t>LQZWZCJCEPUKCJ-UHFFFAOYSA-N</t>
  </si>
  <si>
    <t>2-[(4-ethoxyphenyl)methyl]-5-nitro-1-(2-pyrrolidin-1-ylethyl)benzimidazole</t>
  </si>
  <si>
    <t>N-PYRROLIDINO ETONITAZENE|Etonitazepyne|8HY67JQ9ZH|N-PYRROLIDINO ETONITAZENE [NFLIS-DRUG]|2785346-75-8|2-(4-ETHOXYBENZYL)-5-NITRO-1-(2-(PYRROLIDIN-1-YL)ETHYL)-1H-BENZO(D)IMIDAZOLE|N-PYRROLIDINO ETONITAZENE (NFLIS-DRUG)|DEA NO. 9758|DTXSID401336921|C22701|2-(4-ethoxybenzyl)-5-nitro-1-(2-(pyrrolidin-1-yl)ethyl)-1H-benzimidazole|2-[(4-ethoxyphenyl)methyl]-5-nitro-1-(2-pyrrolidin-1-ylethyl)benzimidazole</t>
  </si>
  <si>
    <t>Methoxpropamine</t>
  </si>
  <si>
    <t>C16H23NO2</t>
  </si>
  <si>
    <t>CCCNC1(CCCCC1=O)C2=CC(=CC=C2)OC</t>
  </si>
  <si>
    <t>AAVOSBAXDRASAH-UHFFFAOYSA-N</t>
  </si>
  <si>
    <t>2-(3-methoxyphenyl)-2-(propylamino)cyclohexan-1-one</t>
  </si>
  <si>
    <t>Methoxpropamine|2-Oxo-3'-methoxy-pcpr|LTF83AU3X8|MXPR|2504100-71-2|UNII-LTF83AU3X8|Cyclohexanone, 2-(3-methoxyphenyl)-2-(propylamino)-|Methoxpropamine (hydrochloride)|DTXSID501336500|2-(3-methoxyphenyl)-2-(propylamino)cyclohexan-1-one</t>
  </si>
  <si>
    <t>alpha-pyrrolidinocyclohexanophenone</t>
  </si>
  <si>
    <t>C1CCC(CC1)C(C(=O)C2=CC=CC=C2)N3CCCC3</t>
  </si>
  <si>
    <t>FKEHRWJWTWDTDB-UHFFFAOYSA-N</t>
  </si>
  <si>
    <t>2-cyclohexyl-1-phenyl-2-pyrrolidin-1-ylethanone</t>
  </si>
  <si>
    <t>alpha-Pcyp|PJ2S9WH4A2|.ALPHA.-PCYP|Ethanone, 2-cyclohexyl-1-phenyl-2-(1-pyrrolidinyl)-|1803168-11-7|UNII-PJ2S9WH4A2|DTXSID501337041|PD131408|2-Cyclohexyl-1-phenyl-2-(pyrrolidin-1-yl)ethanone|2-cyclohexyl-1-phenyl-2-pyrrolidin-1-yl-ethan-1-one</t>
  </si>
  <si>
    <t>ADB-BUTINACA</t>
  </si>
  <si>
    <t>C18H26N4O2</t>
  </si>
  <si>
    <t>CCCCN1C2=CC=CC=C2C(=N1)C(=O)N[C@H](C(=O)N)C(C)(C)C</t>
  </si>
  <si>
    <t>GPWADXHYJAZPAX-OAHLLOKOSA-N</t>
  </si>
  <si>
    <t>N-[(2S)-1-amino-3,3-dimethyl-1-oxobutan-2-yl]-1-butylindazole-3-carboxamide</t>
  </si>
  <si>
    <t>ADB-BUTINACA|ZJ6LS4NVM9|2682867-55-4|CHEMBL5169682|MMBA(N)-073|(S)-N-(1-AMINO-3,3-DIMETHYL-1-OXOBUTAN-2-YL)-1-BUTYL-1H-INDAZOLE-3-CARBOXAMIDE|N-(1-AMINO-3,3-DIMETHYL-1-OXOBUTAN-2-YL)-1-BUTYL-1H-INDAZOLE-3-CARBOXAMIDE|N-[(1S)-1-(Aminocarbonyl)-2,2-dimethylpropyl]-1-butyl-1H-indazole-3-carboxamide|DEA NO. 7027|DTXSID501342361|BDBM50590329|C22818|N-(1-Amino-3,3-dimethy-1-oxobutan-2-yl)-1-butyl-1H-indazole-3-carboxamide|N-[(2S)-1-Amino-3,3-dimethyl-1-oxobutan-2-yl]-1-butylindazole-3-carboxamide</t>
  </si>
  <si>
    <t>5-fluoro EMB-PICA</t>
  </si>
  <si>
    <t>CCOC(=O)[C@H](C(C)C)NC(=O)C1=CN(C2=CC=CC=C21)CCCCCF</t>
  </si>
  <si>
    <t>WPRKGJGOLPGBMG-IBGZPJMESA-N</t>
  </si>
  <si>
    <t>ethyl (2S)-2-[[1-(5-fluoropentyl)indole-3-carbonyl]amino]-3-methylbutanoate</t>
  </si>
  <si>
    <t>2648861-83-8|N-[[1-(5-fluoropentyl)-1H-indol-3-yl]carbonyl]-L-valine, ethyl ester|ZWF7RX4ZHP|5F-EMB-PICA|5-FLUORO EMB-PICA|EMB-2201|ethyl (2S)-2-[[1-(5-fluoropentyl)indole-3-carbonyl]amino]-3-methylbutanoate|ETHYL (1-(5-FLUOROPENTYL)-1H-INDOLE-3-CARBONYL)-L-VALINATE|DTXSID401339999|PD131021|Ethyl N-{[1-(5-fluoropentyl)-1H-indol-3-yl]carbonyl}-L-valinate</t>
  </si>
  <si>
    <t>Ethyl U-47700</t>
  </si>
  <si>
    <t>CCN([C@@H]1CCCC[C@H]1N(C)C)C(=O)C2=CC(=C(C=C2)Cl)Cl</t>
  </si>
  <si>
    <t>MEBBOQYQMHNKCI-HZPDHXFCSA-N</t>
  </si>
  <si>
    <t>3,4-dichloro-N-[(1R,2R)-2-(dimethylamino)cyclohexyl]-N-ethylbenzamide</t>
  </si>
  <si>
    <t>3AV73S3FH9|ETHYL U-47700|3,4-DICHLORO-N-(2-(DIMETHYLAMINO)CYCLOHEXYL)-N-ETHYLBENZAMIDE|Ethyl U-47700 (hydrochloride)|N-Ethyl-U-47700|DTXSID701342274</t>
  </si>
  <si>
    <t>butonitazene</t>
  </si>
  <si>
    <t>C24H32N4O3</t>
  </si>
  <si>
    <t>CCCCOC1=CC=C(C=C1)CC2=NC3=C(N2CCN(CC)CC)C=CC(=C3)[N+](=O)[O-]</t>
  </si>
  <si>
    <t>UZZPOLCDCVWLAZ-UHFFFAOYSA-N</t>
  </si>
  <si>
    <t>2-[2-[(4-butoxyphenyl)methyl]-5-nitrobenzimidazol-1-yl]-N,N-diethylethanamine</t>
  </si>
  <si>
    <t>Butonitazene|95810-54-1|C4CE9FVR7N|UNII-C4CE9FVR7N|2-[(4-butoxyphenyl)methyl]-N,N-diethyl-5-nitro-1H-benzimidazole-1-ethanamine|BUTONITAZENE [NFLIS-DRUG]|1H-Benzimidazole-1-ethanamine, 2-((4-butoxyphenyl)methyl)-N,N-diethyl-5-nitro-|2-[2-[(4-butoxyphenyl)methyl]-5-nitrobenzimidazol-1-yl]-N,N-diethylethanamine|BUTONITAZENE (NFLIS-DRUG)|DEA NO. 9751|DTXSID301341955|EX-A6016|2-(2-(4-butoxybenzyl)-5-nitro-1H-benzimidazol-1-yl)-N,N-diethylethan-1-amine</t>
  </si>
  <si>
    <t>C17H12BrFN4O</t>
  </si>
  <si>
    <t>C1C2=NN=C(N2C3=C(C=C(C=C3)Br)C(=N1)C4=CC=CC=C4F)CO</t>
  </si>
  <si>
    <t>GYEVJGLDGQYJCB-UHFFFAOYSA-N</t>
  </si>
  <si>
    <t>[8-bromo-6-(2-fluorophenyl)-4H-[1,2,4]triazolo[4,3-a][1,4]benzodiazepin-1-yl]methanol</t>
  </si>
  <si>
    <t>2204237-96-5|8-bromo-6-(2-fluorophenyl)-4H-[1,2,4]triazolo[4,3-a][1,4]benzodiazepine-1-methanol|[8-bromo-6-(2-fluorophenyl)-4H-[1,2,4]triazolo[4,3-a][1,4]benzodiazepin-1-yl]methanol|A-Hydroxy flubromazolam|?-hydroxy Flubromazolam||A-Hydroxy flubromazolam|DTXSID201342429|END23796|HY-139367</t>
  </si>
  <si>
    <t>protonitazene</t>
  </si>
  <si>
    <t>CCCOC1=CC=C(C=C1)CC2=NC3=C(N2CCN(CC)CC)C=CC(=C3)[N+](=O)[O-]</t>
  </si>
  <si>
    <t>SJHUJFHOXYDSJY-UHFFFAOYSA-N</t>
  </si>
  <si>
    <t>N,N-diethyl-2-[5-nitro-2-[(4-propoxyphenyl)methyl]benzimidazol-1-yl]ethanamine</t>
  </si>
  <si>
    <t>Protonitazene|4A6RZQ7M2V|UNII-4A6RZQ7M2V|95958-84-2|DTXSID301342658|N,N-Diethyl-2-(5-nitro-2-(4-propoxybenzyl)-1H-benzimidazol-1-yl)ethan-1-amine|Protonitazene (hydrochloride)|Benzimidazole, 1-(2-(diethylamino)ethyl)-5-nitro-2-(p-propoxybenzyl)-|1H-Benzimidazole-1-ethanamine, N,N-diethyl-5-nitro-2-((4-propoxyphenyl)methyl)-|N,N-Diethyl-5-nitro-2-((4-propoxyphenyl)methyl)-1H-benzimidazole-1-ethanamine|Benzimidazole, 1-[2-(diethylamino)ethyl]-5-nitro-2-(p-propoxybenzyl)-|1H-Benzimidazole-1-ethanamine, N,N-diethyl-5-nitro-2-[(4-propoxyphenyl)methyl]-|N,N-Diethyl-5-nitro-2-[(4-propoxyphenyl)methyl]-1H-benzimidazole-1-ethanamine|DEA NO. 9759|DTXCID501771643|C22683</t>
  </si>
  <si>
    <t>para-hydroxy butyryl fentanyl</t>
  </si>
  <si>
    <t>CCCC(=O)N(C1CCN(CC1)CCC2=CC=CC=C2)C3=CC=C(C=C3)O</t>
  </si>
  <si>
    <t>HMPNQEXOJZKKKE-UHFFFAOYSA-N</t>
  </si>
  <si>
    <t>N-(4-hydroxyphenyl)-N-[1-(2-phenylethyl)piperidin-4-yl]butanamide</t>
  </si>
  <si>
    <t>para-hydroxy Butyryl fentanyl|4-HYDROXYBUTYRFENTANYL|9M97NHS3T3|P-HYDROXY-BUTYRYLFENTANYL|PARA-HYDROXYBUTYRYLFENTANYL|2731038-58-5|DTXSID101036982|N-(4-Hydroxyphenyl)-N-[1-(2-phenylethyl)-4-piperidinyl]butanamide|N-(4-hydroxyphenyl)-N-[1-(2-phenylethyl)piperidin-4-yl]butanamide</t>
  </si>
  <si>
    <t>4-fluoro MDMB-BUTICA</t>
  </si>
  <si>
    <t>CC(C)(C)[C@@H](C(=O)OC)NC(=O)C1=CN(C2=CC=CC=C21)CCCCF</t>
  </si>
  <si>
    <t>QIKHYQCWGUGFBB-QGZVFWFLSA-N</t>
  </si>
  <si>
    <t>methyl (2S)-2-[[1-(4-fluorobutyl)indole-3-carbonyl]amino]-3,3-dimethylbutanoate</t>
  </si>
  <si>
    <t>4F-Mdmb-butica|4F-Mdmb-bica|FVN7GWR8S7|4-fluoro MDMB-BUTICA|2682867-53-2|L-Valine, N-((1-(4-fluorobutyl)-1H-indol-3-yl)carbonyl)-3-methyl-, methyl ester|UNII-FVN7GWR8S7|SCHEMBL24222014|DEA NO. 7091|DTXSID401341958|PD130912|Methyl N-{[1-(4-fluorobutyl)-1H-indol-3-yl]carbonyl}-3-methyl-L-valinate|Methyl 2-[[1-(4-fluorobutyl)indole-3-carbonyl]amino]-3,3-dimethyl-butanoate</t>
  </si>
  <si>
    <t>5-fluoro BZO-POXIZID</t>
  </si>
  <si>
    <t>C20H20FN3O2</t>
  </si>
  <si>
    <t>C1=CC=C(C=C1)C(=O)N=NC2=C(N(C3=CC=CC=C32)CCCCCF)O</t>
  </si>
  <si>
    <t>NUMFJISMJAWIOG-UHFFFAOYSA-N</t>
  </si>
  <si>
    <t>N-[1-(5-fluoropentyl)-2-hydroxyindol-3-yl]iminobenzamide</t>
  </si>
  <si>
    <t>(Z)-N'-(1-(5-Fluoropentyl)-2-oxoindolin-3-ylidene)benzohydrazide|5F-BZO-POXIZID|5-fluoro BZO-POXIZID|HN6S9AD58B|5F-MDA-19|DTXSID901342125|5F-BZO-POXIZID [NFLIS-DRUG]|PD156613|(Z)-N'-(1-(5-FLUOROPENTYL-2-OXOINDOLIN-3-YLIDENE)BENZOHYDRAZIDE|N-((Z)-(1-(5-FLUOROPENTYL)-2-OXO-INDOLIN-3-YLIDENE)AMINO)BENZAMIDE</t>
  </si>
  <si>
    <t>para-toluoyl fentanyl</t>
  </si>
  <si>
    <t>CC1=CC=C(C=C1)C(=O)N(C2CCN(CC2)CCC3=CC=CC=C3)C4=CC=CC=C4</t>
  </si>
  <si>
    <t>MYYJDRIKKKVNOD-UHFFFAOYSA-N</t>
  </si>
  <si>
    <t>4-methyl-N-phenyl-N-[1-(2-phenylethyl)piperidin-4-yl]benzamide</t>
  </si>
  <si>
    <t>P-TOLUOYL FENTANYL|PARA-TOLUOYL FENTANYL|RU4K9TH552|4-METHYL-N-(1-PHENETHYLPIPERIDIN-4-YL)-N-PHENYLBENZAMIDE|para-Toluoyl fentanyl (hydrochloride)|DTXSID301342660|4-Methyl-N-phenyl-N-[1-(2-phenylethyl)piperidin-4-yl]benzamide</t>
  </si>
  <si>
    <t>n-piperidinyl etonitazene</t>
  </si>
  <si>
    <t>C23H28N4O3</t>
  </si>
  <si>
    <t>CCOC1=CC=C(C=C1)CC2=NC3=C(N2CCN4CCCCC4)C=CC(=C3)[N+](=O)[O-]</t>
  </si>
  <si>
    <t>UMGXRAISFRUVKD-UHFFFAOYSA-N</t>
  </si>
  <si>
    <t>2-[(4-ethoxyphenyl)methyl]-5-nitro-1-(2-piperidin-1-ylethyl)benzimidazole</t>
  </si>
  <si>
    <t>Etonitazepipne|7AF6EZ8PMY|N-PIPERIDINYL ETONITAZENE|UNII-7AF6EZ8PMY|734496-28-7|2-((4-Ethoxyphenyl)methyl)-5-nitro-1-(2-(1-piperidinyl)ethyl)-1H-benzimidazole|1H-Benzimidazole, 2-((4-ethoxyphenyl)methyl)-5-nitro-1-(2-(1-piperidinyl)ethyl)-|DEA NO. 9761|DTXSID401337650</t>
  </si>
  <si>
    <t>ADB-4en-PINACA</t>
  </si>
  <si>
    <t>C19H26N4O2</t>
  </si>
  <si>
    <t>CC(C)(C)C(C(=O)N)NC(=O)C1=NN(C2=CC=CC=C21)CCCC=C</t>
  </si>
  <si>
    <t>NXDLAZXBALPFSN-UHFFFAOYSA-N</t>
  </si>
  <si>
    <t>N-(1-amino-3,3-dimethyl-1-oxobutan-2-yl)-1-pent-4-enylindazole-3-carboxamide</t>
  </si>
  <si>
    <t>ADB-4EN-pinaca|2666932-44-9|N-(1-Amino-3,3-dimethyl-1-oxobutan-2-yl)-1-(pent-4-en-1-yl)-1H-indazole-3-carboxamide|SCHEMBL24222017|DTXSID601038864</t>
  </si>
  <si>
    <t>ADB-HEXINACA</t>
  </si>
  <si>
    <t>C20H30N4O2</t>
  </si>
  <si>
    <t>CCCCCCN1C2=CC=CC=C2C(=N1)C(=O)NC(C(=O)N)C(C)(C)C</t>
  </si>
  <si>
    <t>PZMLDAGKYPJWHJ-UHFFFAOYSA-N</t>
  </si>
  <si>
    <t>N-(1-amino-3,3-dimethyl-1-oxobutan-2-yl)-1-hexylindazole-3-carboxamide</t>
  </si>
  <si>
    <t>ADB-HEXINACA|S52CH8BKB6|ADB-HEXINACA [NFLIS-DRUG]|N-(1-AMINO-3,3-DIMETHYL-1-OXOBUTAN-2-YL)-1-HEXYL-1H-INDAZOLE-3-CARBOXAMIDE</t>
  </si>
  <si>
    <t>N-ethylheptedrone</t>
  </si>
  <si>
    <t>CCCCCC(C(=O)C1=CC=CC=C1)NCC</t>
  </si>
  <si>
    <t>KCDBNUUMBCYCQC-UHFFFAOYSA-N</t>
  </si>
  <si>
    <t>2-(ethylamino)-1-phenylheptan-1-one</t>
  </si>
  <si>
    <t>2-(ethylamino)-1-phenylheptan-1-one|N-ETHYLHEPTEDRONE|PPB8R9JB5W|N-ETHYLHEPTEDRONE [NFLIS-DRUG]|N-ETHYLHEPTEDRONE (NFLIS-DRUG)|N-ethyl Heptedrone (hydrochloride)|DTXSID301342260|2514784-72-4</t>
  </si>
  <si>
    <t>BZO-4en-POXIZID</t>
  </si>
  <si>
    <t>C20H19N3O2</t>
  </si>
  <si>
    <t>C=CCCCN1C2=CC=CC=C2C(=C1O)N=NC(=O)C3=CC=CC=C3</t>
  </si>
  <si>
    <t>FXJBPPHIHQKZMR-UHFFFAOYSA-N</t>
  </si>
  <si>
    <t>N-(2-hydroxy-1-pent-4-enylindol-3-yl)iminobenzamide</t>
  </si>
  <si>
    <t>BZO-4en-POXIZID|VL9WD3Y83A|MDA 19 4en pentyl analogue|DTXSID701341995|(Z)-N'-(2-oxo-1-(pent-4-en-1-yl)indolin-3-ylidene)benzohydrazide</t>
  </si>
  <si>
    <t>cyclopropaneacetyl fentanyl</t>
  </si>
  <si>
    <t>C1CC1CC(=O)N(C2CCN(CC2)CCC3=CC=CC=C3)C4=CC=CC=C4</t>
  </si>
  <si>
    <t>YZIHFOIVZMMDOI-UHFFFAOYSA-N</t>
  </si>
  <si>
    <t>2-cyclopropyl-N-phenyl-N-[1-(2-phenylethyl)piperidin-4-yl]acetamide</t>
  </si>
  <si>
    <t>Cyclopropaneacetyl fentanyl|2CSE2Y5DXZ|DTXSID901342018|PD121662|2-Cyclopropyl-N-(1-phenethylpiperidin-4-yl)-N-phenylacetamide</t>
  </si>
  <si>
    <t>N-(2,5-DMA) fentanyl</t>
  </si>
  <si>
    <t>C25H34N2O3</t>
  </si>
  <si>
    <t>CCC(=O)N(C1CCN(CC1)C(C)CC2=C(C=CC(=C2)OC)OC)C3=CC=CC=C3</t>
  </si>
  <si>
    <t>NMYYRSZOKMKYPF-UHFFFAOYSA-N</t>
  </si>
  <si>
    <t>N-[1-[1-(2,5-dimethoxyphenyl)propan-2-yl]piperidin-4-yl]-N-phenylpropanamide</t>
  </si>
  <si>
    <t>N-(2,5-DMA) Fentanyl (hydrochloride)|MD9GS5FQ9Z|N-(2,5-DMA) Fentanyl|DTXSID401342099|2',5'-Dimethoxy alpha-methyl fentanyl|N-(1-(1-(2,5-dimethoxyphenyl)propan-2-yl)piperidin-4-yl)-N-phenylpropionamide|N-{1-[1-(2,5-Dimethoxyphenyl)propan-2-yl]piperidin-4-yl}-N-phenylpropanamide</t>
  </si>
  <si>
    <t>N-(2C-B) fentanyl</t>
  </si>
  <si>
    <t>C24H31BrN2O3</t>
  </si>
  <si>
    <t>CCC(=O)N(C1CCN(CC1)CCC2=CC(=C(C=C2OC)Br)OC)C3=CC=CC=C3</t>
  </si>
  <si>
    <t>IWJDXHKRMXYRFD-UHFFFAOYSA-N</t>
  </si>
  <si>
    <t>N-[1-[2-(4-bromo-2,5-dimethoxyphenyl)ethyl]piperidin-4-yl]-N-phenylpropanamide</t>
  </si>
  <si>
    <t>N-(1-(4-Bromo-2,5-dimethoxyphenethyl)piperidin-4-yl)-N-phenylpropionamide|N-(2C-B) Fentanyl (hydrochloride)|N-(2C-B) Fentanyl|HGQ49M8PJ2|DTXSID101342107|2',5'-Dimethoxy 4'-bromo fentanyl</t>
  </si>
  <si>
    <t>N-(2C-B-fly) fentanyl</t>
  </si>
  <si>
    <t>C26H31BrN2O3</t>
  </si>
  <si>
    <t>CCC(=O)N(C1CCN(CC1)CCC2=C3CCOC3=C(C4=C2OCC4)Br)C5=CC=CC=C5</t>
  </si>
  <si>
    <t>GJERGHIBTJEMNY-UHFFFAOYSA-N</t>
  </si>
  <si>
    <t>N-[1-[2-(4-bromo-2,3,6,7-tetrahydrofuro[2,3-f][1]benzofuran-8-yl)ethyl]piperidin-4-yl]-N-phenylpropanamide</t>
  </si>
  <si>
    <t>N-(1-(2-(8-Bromo-2,3,6,7-tetrahydrobenzo[1,2-b:4,5-b']difuran-4-yl)ethyl)piperidin-4-yl)-N-phenylpropionamide|N-(2C-B-fly) Fentanyl (hydrochloride)|GQF8MVC35U|N-(2C-B-FLY) Fentanyl|DTXSID601342126</t>
  </si>
  <si>
    <t>5-fluoro EDMB PICA</t>
  </si>
  <si>
    <t>C22H31FN2O3</t>
  </si>
  <si>
    <t>CCOC(=O)[C@H](C(C)(C)C)NC(=O)C1=CN(C2=CC=CC=C21)CCCCCF</t>
  </si>
  <si>
    <t>RNWBJOCYFGGMRJ-LJQANCHMSA-N</t>
  </si>
  <si>
    <t>ethyl (2S)-2-[[1-(5-fluoropentyl)indole-3-carbonyl]amino]-3,3-dimethylbutanoate</t>
  </si>
  <si>
    <t>5-fluoro EDMB-PICA|5F-EDMB-PICA|5F-EDMB-2201|2666934-54-7|Ethyl 2-((1-(5-fluoropentyl)indole-3-carbonyl)amino)-3,3-dimethyl-butanoate, its optical and geometric isomers, salts and salts of isomers (Other names: 5F-EDMB-PICA; 5F-EDMB-2201)|Ethyl 2-[[1-(5-fluoropentyl)indole-3-carbonyl]amino]-3,3-dimethyl-butanoate, its optical and geometric isomers, salts and salts of isomers (Other names: 5F-EDMB-PICA; 5F-EDMB-2201)|5-fluoro-edmb-pica|RR74W6XUK6|DEA NO. 7094|DTXSID301342127|PD130958|Ethyl (S)-2-(1-(5-fluoropentyl)-1H-indole-3-carboxamido)-3,3-dimethylbutanoate|ETHYL 2-(1-(5-FLUOROPENTYL)-1H-INDOLE-3-CARBOXAMIDO)-3,3-DIMETHYLBUTANOATE|Ethyl 2-[[1-(5-fluoropentyl)indole-3-carbonyl]amino]-3,3-dimethyl-butanoate, (S)-|L-Valine, N-[[1-(5-fluoropentyl)-1H-indol-3-yl]carbonyl]-3-methyl-, ethyl ester|N-[[1-(5-Fluoropentyl)-1H-indol-3-yl]carbonyl]-3-methyl-L-valine ethyl ester</t>
  </si>
  <si>
    <t>N-(2C-C) fentanyl</t>
  </si>
  <si>
    <t>C24H31ClN2O3</t>
  </si>
  <si>
    <t>CCC(=O)N(C1CCN(CC1)CCC2=CC(=C(C=C2OC)Cl)OC)C3=CC=CC=C3</t>
  </si>
  <si>
    <t>UYOUMHSSQFWUFE-UHFFFAOYSA-N</t>
  </si>
  <si>
    <t>N-[1-[2-(4-chloro-2,5-dimethoxyphenyl)ethyl]piperidin-4-yl]-N-phenylpropanamide</t>
  </si>
  <si>
    <t>N-(1-(4-Chloro-2,5-dimethoxyphenethyl)piperidin-4-yl)-N-phenylpropionamide|N-(2C-C) Fentanyl (hydrochloride)|N-(2C-C) Fentanyl|DTXSID001342128|Z472Z6ZM79|2',5'-Dimethoxy 4'-chloro fentanyl</t>
  </si>
  <si>
    <t>N-(2C-N) fentanyl</t>
  </si>
  <si>
    <t>C24H31N3O5</t>
  </si>
  <si>
    <t>CCC(=O)N(C1CCN(CC1)CCC2=CC(=C(C=C2OC)[N+](=O)[O-])OC)C3=CC=CC=C3</t>
  </si>
  <si>
    <t>SRAXTWKCHURJIT-UHFFFAOYSA-N</t>
  </si>
  <si>
    <t>N-[1-[2-(2,5-dimethoxy-4-nitrophenyl)ethyl]piperidin-4-yl]-N-phenylpropanamide</t>
  </si>
  <si>
    <t>N-(1-(2,5-Dimethoxy-4-nitrophenethyl)piperidin-4-yl)-N-phenylpropionamide|N-(2C-N) Fentanyl (hydrochloride)|N-(2C-N) Fentanyl|ZZT54535XA|DTXSID401342132|2',5'-Dimethoxy 4'-nitro fentanyl</t>
  </si>
  <si>
    <t>N-(2C-E) fentanyl</t>
  </si>
  <si>
    <t>C26H36N2O3</t>
  </si>
  <si>
    <t>CCC1=CC(=C(C=C1OC)CCN2CCC(CC2)N(C3=CC=CC=C3)C(=O)CC)OC</t>
  </si>
  <si>
    <t>LDTWBDPHKDXMOK-UHFFFAOYSA-N</t>
  </si>
  <si>
    <t>N-[1-[2-(4-ethyl-2,5-dimethoxyphenyl)ethyl]piperidin-4-yl]-N-phenylpropanamide</t>
  </si>
  <si>
    <t>N-(1-(4-Ethyl-2,5-dimethoxyphenethyl)piperidin-4-yl)-N-phenylpropionamide|N-(2C-E) Fentanyl (hydrochloride)|N-(2C-E) Fentanyl|2XU5MNR3ST|DTXSID601342138|2',5'-Dimethoxy 4'-ethyl fentanyl</t>
  </si>
  <si>
    <t>N-(2C-G) fentanyl</t>
  </si>
  <si>
    <t>CCC(=O)N(C1CCN(CC1)CCC2=CC(=C(C(=C2OC)C)C)OC)C3=CC=CC=C3</t>
  </si>
  <si>
    <t>UPSPWPZILMIZFV-UHFFFAOYSA-N</t>
  </si>
  <si>
    <t>N-[1-[2-(2,5-dimethoxy-3,4-dimethylphenyl)ethyl]piperidin-4-yl]-N-phenylpropanamide</t>
  </si>
  <si>
    <t>N-(2C-G) Fentanyl (hydrochloride)|N-(2C-G) Fentanyl|P2W63L5QT5|DTXSID301342139|2',5'-Dimethoxy 3',4'-dimethyl fentanyl|N-(1-(2,5-dimethoxy-3,4-dimethylphenethyl)piperidin-4-yl)-N-phenylpropionamide</t>
  </si>
  <si>
    <t>N-(2C-I) fentanyl</t>
  </si>
  <si>
    <t>C24H31IN2O3</t>
  </si>
  <si>
    <t>CCC(=O)N(C1CCN(CC1)CCC2=CC(=C(C=C2OC)I)OC)C3=CC=CC=C3</t>
  </si>
  <si>
    <t>HKBAXOAWQOWSMS-UHFFFAOYSA-N</t>
  </si>
  <si>
    <t>N-[1-[2-(4-iodo-2,5-dimethoxyphenyl)ethyl]piperidin-4-yl]-N-phenylpropanamide</t>
  </si>
  <si>
    <t>N-(2C-I) Fentanyl (hydrochloride)|N-(2C-I) Fentanyl|Q77R9Z27HT|DTXSID001342142|2',5'-Dimethoxy 4'-iodo fentanyl|N-(1-(4-Iodo-2,5-dimethoxyphenethyl)piperidin-4-yl)-N-phenylpropionamide</t>
  </si>
  <si>
    <t>N-(2C-iP) fentanyl</t>
  </si>
  <si>
    <t>C27H38N2O3</t>
  </si>
  <si>
    <t>CCC(=O)N(C1CCN(CC1)CCC2=CC(=C(C=C2OC)C(C)C)OC)C3=CC=CC=C3</t>
  </si>
  <si>
    <t>PPKRENZXLPJJJN-UHFFFAOYSA-N</t>
  </si>
  <si>
    <t>N-[1-[2-(2,5-dimethoxy-4-propan-2-ylphenyl)ethyl]piperidin-4-yl]-N-phenylpropanamide</t>
  </si>
  <si>
    <t>N-(1-(4-Isopropyl-2,5-dimethoxyphenethyl)piperidin-4-yl)-N-phenylpropionamide|N-(2C-iP) Fentanyl (hydrochloride)|N-(2C-iP) Fentanyl|R8HQD2K8CP|DTXSID701342143|2',5'-Dimethoxy 4'-isopropyl fentanyl</t>
  </si>
  <si>
    <t>N-(2C-D) fentanyl</t>
  </si>
  <si>
    <t>CCC(=O)N(C1CCN(CC1)CCC2=C(C=C(C(=C2)OC)C)OC)C3=CC=CC=C3</t>
  </si>
  <si>
    <t>WOAKBYSJZBMEGV-UHFFFAOYSA-N</t>
  </si>
  <si>
    <t>N-[1-[2-(2,5-dimethoxy-4-methylphenyl)ethyl]piperidin-4-yl]-N-phenylpropanamide</t>
  </si>
  <si>
    <t>N-(1-(2,5-Dimethoxy-4-methylphenethyl)piperidin-4-yl)-N-phenylpropionamide|N-(2C-D) Fentanyl (hydrochloride)|N-(2C-D) Fentanyl|GS3D64PUL2|DTXSID401342144|2',5'-Dimethoxy 4'-methyl fentanyl</t>
  </si>
  <si>
    <t>N-(2C-T-2) fentanyl</t>
  </si>
  <si>
    <t>C26H36N2O3S</t>
  </si>
  <si>
    <t>CCC(=O)N(C1CCN(CC1)CCC2=CC(=C(C=C2OC)SCC)OC)C3=CC=CC=C3</t>
  </si>
  <si>
    <t>RVFYNEYOJXXUQT-UHFFFAOYSA-N</t>
  </si>
  <si>
    <t>N-[1-[2-(4-ethylsulfanyl-2,5-dimethoxyphenyl)ethyl]piperidin-4-yl]-N-phenylpropanamide</t>
  </si>
  <si>
    <t>N-(1-(4-(Ethylthio)-2,5-dimethoxyphenethyl)piperidin-4-yl)-N-phenylpropionamide|N-(2C-T-2) Fentanyl (hydrochloride)|8RV2EUR8DG|N-(2C-T-2) fentanyl|DTXSID501342147|2',5'-Dimethoxy 4'-ethylthio fentanyl</t>
  </si>
  <si>
    <t>N-(2C-T-4) fentanyl</t>
  </si>
  <si>
    <t>C27H38N2O3S</t>
  </si>
  <si>
    <t>CCC(=O)N(C1CCN(CC1)CCC2=CC(=C(C=C2OC)SC(C)C)OC)C3=CC=CC=C3</t>
  </si>
  <si>
    <t>XUHDOFPVQOMQAX-UHFFFAOYSA-N</t>
  </si>
  <si>
    <t>N-[1-[2-(2,5-dimethoxy-4-propan-2-ylsulfanylphenyl)ethyl]piperidin-4-yl]-N-phenylpropanamide</t>
  </si>
  <si>
    <t>N-(1-(4-(Isopropylthio)-2,5-dimethoxyphenethyl)piperidin-4-yl)-N-phenylpropionamide|N-(2C-T-4) Fentanyl|6YE89428CP|DTXSID201342150|2',5'-Dimethoxy 4'-isopropylthio fentanyl</t>
  </si>
  <si>
    <t>N-(2C-T-7) fentanyl</t>
  </si>
  <si>
    <t>CCCSC1=C(C=C(C(=C1)OC)CCN2CCC(CC2)N(C3=CC=CC=C3)C(=O)CC)OC</t>
  </si>
  <si>
    <t>SBBMOHKSHNBAAX-UHFFFAOYSA-N</t>
  </si>
  <si>
    <t>N-[1-[2-(2,5-dimethoxy-4-propylsulfanylphenyl)ethyl]piperidin-4-yl]-N-phenylpropanamide</t>
  </si>
  <si>
    <t>N-(1-(2,5-Dimethoxy-4-(propylthio)phenethyl)piperidin-4-yl)-N-phenylpropionamide|N-(2C-T-7) Fentanyl (hydrochloride)|CZ47UP7PBC|N-(2C-T-7) Fentanyl|DTXSID601342152|2',5'-Dimethoxy 4'-propylthio fentanyl</t>
  </si>
  <si>
    <t>N-(2C-TFM) fentanyl</t>
  </si>
  <si>
    <t>C25H31F3N2O3</t>
  </si>
  <si>
    <t>CCC(=O)N(C1CCN(CC1)CCC2=CC(=C(C=C2OC)C(F)(F)F)OC)C3=CC=CC=C3</t>
  </si>
  <si>
    <t>QYTMFDXAWBGVFX-UHFFFAOYSA-N</t>
  </si>
  <si>
    <t>N-[1-[2-[2,5-dimethoxy-4-(trifluoromethyl)phenyl]ethyl]piperidin-4-yl]-N-phenylpropanamide</t>
  </si>
  <si>
    <t>N-(1-(2,5-Dimethoxy-4-(trifluoromethyl)phenethyl)piperidin-4-yl)-N-phenylpropionamide|N-(2C-TFM) Fentanyl (hydrochloride)|N-(2C-TFM) Fentanyl|L2BCV828WJ|DTXSID401342156|2',5'-Dimethoxy 4'-trifluoromethyl fentanyl</t>
  </si>
  <si>
    <t>N-(3C-B-fly) fentanyl</t>
  </si>
  <si>
    <t>C27H33BrN2O3</t>
  </si>
  <si>
    <t>CCC(=O)N(C1CCN(CC1)C(C)CC2=C3CCOC3=C(C4=C2OCC4)Br)C5=CC=CC=C5</t>
  </si>
  <si>
    <t>LVFPLZZLKWURRJ-UHFFFAOYSA-N</t>
  </si>
  <si>
    <t>N-[1-[1-(4-bromo-2,3,6,7-tetrahydrofuro[2,3-f][1]benzofuran-8-yl)propan-2-yl]piperidin-4-yl]-N-phenylpropanamide</t>
  </si>
  <si>
    <t>N-(1-(1-(8-Bromo-2,3,6,7-tetrahydrobenzo[1,2-b:4,5-b']difuran-4-yl)propan-2-yl)piperidin-4-yl)-N-phenylpropionamide|N-(3C-B-fly) Fentanyl (hydrochloride)|N-(3C-B-FLY) Fentanyl|QP9TK26XW2|DTXSID501342161</t>
  </si>
  <si>
    <t>N-(DOB) fentanyl</t>
  </si>
  <si>
    <t>C25H33BrN2O3</t>
  </si>
  <si>
    <t>CCC(=O)N(C1CCN(CC1)C(C)CC2=CC(=C(C=C2OC)Br)OC)C3=CC=CC=C3</t>
  </si>
  <si>
    <t>NVCARFLHKMIFTK-UHFFFAOYSA-N</t>
  </si>
  <si>
    <t>N-[1-[1-(4-bromo-2,5-dimethoxyphenyl)propan-2-yl]piperidin-4-yl]-N-phenylpropanamide</t>
  </si>
  <si>
    <t>N-(1-(1-(4-Bromo-2,5-dimethoxyphenyl)propan-2-yl)piperidin-4-yl)-N-phenylpropionamide|N-(DOB) Fentanyl (hydrochloride)|N-(DOB) Fentanyl|E5F96KH65P|DTXSID201342162|N-(4-Bromo-2,5-DMA) fentanyl|2',5'-Dimethoxy 4'-bromo alpha-methyl fentanyl</t>
  </si>
  <si>
    <t>N-(DOBU) fentanyl</t>
  </si>
  <si>
    <t>C29H42N2O3</t>
  </si>
  <si>
    <t>CCCCC1=CC(=C(C=C1OC)CC(C)N2CCC(CC2)N(C3=CC=CC=C3)C(=O)CC)OC</t>
  </si>
  <si>
    <t>JGVJLLGNTVSNSP-UHFFFAOYSA-N</t>
  </si>
  <si>
    <t>N-[1-[1-(4-butyl-2,5-dimethoxyphenyl)propan-2-yl]piperidin-4-yl]-N-phenylpropanamide</t>
  </si>
  <si>
    <t>N-(1-(1-(4-Butyl-2,5-dimethoxyphenyl)propan-2-yl)piperidin-4-yl)-N-phenylpropionamide|N-(DOBU) Fentanyl (hydrochloride)|N-(DOBU) Fentanyl|8AP835L9EV|DTXSID901342163|N-(4-Butyl-2,5-DMA) fentanyl|2',5'-Dimethoxy 4'-butyl alpha-methyl fentanyl</t>
  </si>
  <si>
    <t>N-(DOC) fentanyl</t>
  </si>
  <si>
    <t>C25H33ClN2O3</t>
  </si>
  <si>
    <t>CCC(=O)N(C1CCN(CC1)C(C)CC2=CC(=C(C=C2OC)Cl)OC)C3=CC=CC=C3</t>
  </si>
  <si>
    <t>MYUPALHKQYRWHK-UHFFFAOYSA-N</t>
  </si>
  <si>
    <t>N-[1-[1-(4-chloro-2,5-dimethoxyphenyl)propan-2-yl]piperidin-4-yl]-N-phenylpropanamide</t>
  </si>
  <si>
    <t>N-(1-(1-(4-Chloro-2,5-dimethoxyphenyl)propan-2-yl)piperidin-4-yl)-N-phenylpropionamide|N-(DOC) Fentanyl (hydrochloride)|N-(DOC) Fentanyl|RAF4VPJ3D3|DTXSID301342165|N-(4-Chloro-2,5-DMA) fentanyl|2',5'-Dimethoxy 4'-chloro alpha-methyl fentanyl</t>
  </si>
  <si>
    <t>N-(DOET) fentanyl</t>
  </si>
  <si>
    <t>CCC1=CC(=C(C=C1OC)CC(C)N2CCC(CC2)N(C3=CC=CC=C3)C(=O)CC)OC</t>
  </si>
  <si>
    <t>QVLIEDWSQXEYBL-UHFFFAOYSA-N</t>
  </si>
  <si>
    <t>N-[1-[1-(4-ethyl-2,5-dimethoxyphenyl)propan-2-yl]piperidin-4-yl]-N-phenylpropanamide</t>
  </si>
  <si>
    <t>N-(1-(1-(4-Ethyl-2,5-dimethoxyphenyl)propan-2-yl)piperidin-4-yl)-N-phenylpropionamide|N-(DOET) Fentanyl (hydrochloride)|N-(DOET) Fentanyl|Z3YY5DV6R8|DTXSID001342166|N-(4-Ethyl-2,5-DMA) fentanyl|2',5'-Dimethoxy 4'-ethyl alpha-methyl fentanyl</t>
  </si>
  <si>
    <t>N-(DOI) fentanyl</t>
  </si>
  <si>
    <t>C25H33IN2O3</t>
  </si>
  <si>
    <t>CCC(=O)N(C1CCN(CC1)C(C)CC2=CC(=C(C=C2OC)I)OC)C3=CC=CC=C3</t>
  </si>
  <si>
    <t>DWQJPNTVTUVHQJ-UHFFFAOYSA-N</t>
  </si>
  <si>
    <t>N-[1-[1-(4-iodo-2,5-dimethoxyphenyl)propan-2-yl]piperidin-4-yl]-N-phenylpropanamide</t>
  </si>
  <si>
    <t>N-(1-(1-(4-Iodo-2,5-dimethoxyphenyl)propan-2-yl)piperidin-4-yl)-N-phenylpropionamide|N-(DOI) Fentanyl (hydrochloride)|N-(DOI) Fentanyl|E7ABA26QES|DTXSID401342168|N-(4-Iodo-2,5-DMA) fentanyl|2',5'-Dimethoxy 4'-iodo alpha-methyl fentanyl</t>
  </si>
  <si>
    <t>N-(DOM) fentanyl</t>
  </si>
  <si>
    <t>CCC(=O)N(C1CCN(CC1)C(C)CC2=C(C=C(C(=C2)OC)C)OC)C3=CC=CC=C3</t>
  </si>
  <si>
    <t>XGDQJZIBFOIVEQ-UHFFFAOYSA-N</t>
  </si>
  <si>
    <t>N-[1-[1-(2,5-dimethoxy-4-methylphenyl)propan-2-yl]piperidin-4-yl]-N-phenylpropanamide</t>
  </si>
  <si>
    <t>N-(1-(1-(2,5-Dimethoxy-4-methylphenyl)propan-2-yl)piperidin-4-yl)-N-phenylpropionamide|N-(DOM) Fentanyl (hydrochloride)|N-(DOM) Fentanyl|4YYE8M5B8W|DTXSID101342171|N-(4-Methyl-2,5-DMA) fentanyl|2',5'-Dimethoxy 4'-methyl alpha-methyl fentanyl</t>
  </si>
  <si>
    <t>N-(phentermine) fentanyl</t>
  </si>
  <si>
    <t>CCC(=O)N(C1CCN(CC1)C(C)(C)CC2=CC=CC=C2)C3=CC=CC=C3</t>
  </si>
  <si>
    <t>FOOGWVPUGNMCNY-UHFFFAOYSA-N</t>
  </si>
  <si>
    <t>N-[1-(2-methyl-1-phenylpropan-2-yl)piperidin-4-yl]-N-phenylpropanamide</t>
  </si>
  <si>
    <t>N-(1-(2-Methyl-1-phenylpropan-2-yl)piperidin-4-yl)-N-phenylpropionamide|alpha-Dimethyl fentanyl|N-(Phentermine) fentanyl|QJ6MV9286L|DTXSID701342181|PD124675</t>
  </si>
  <si>
    <t>5-fluoro EMB PICA N-(5-hydroxypentyl) metabolite</t>
  </si>
  <si>
    <t>C21H30N2O4</t>
  </si>
  <si>
    <t>CCOC(=O)[C@H](C(C)C)NC(=O)C1=CN(C2=CC=CC=C21)CCCCCO</t>
  </si>
  <si>
    <t>BYKDBGZAUUNZAP-IBGZPJMESA-N</t>
  </si>
  <si>
    <t>ethyl (2S)-2-[[1-(5-hydroxypentyl)indole-3-carbonyl]amino]-3-methylbutanoate</t>
  </si>
  <si>
    <t>PD130739</t>
  </si>
  <si>
    <t>MDMB-3en-BUTINACA</t>
  </si>
  <si>
    <t>C19H25N3O3</t>
  </si>
  <si>
    <t>CC(C)(C)[C@@H](C(=O)OC)NC(=O)C1=NN(C2=CC=CC=C21)CCC=C</t>
  </si>
  <si>
    <t>KMTRIILAGPIBSD-MRXNPFEDSA-N</t>
  </si>
  <si>
    <t>methyl (2S)-2-[(1-but-3-enylindazole-3-carbonyl)amino]-3,3-dimethylbutanoate</t>
  </si>
  <si>
    <t>MDMB-3-en-Butanica|MDMB-3en-BUTINACA|6Q37NP7S2J|Methyl (S)-2-(1-(but-3-en-1-yl)-1H-indazole-3-carboxamido)-3,3-dimethylbutanoate</t>
  </si>
  <si>
    <t>ADB-FUBIATA</t>
  </si>
  <si>
    <t>C23H26FN3O2</t>
  </si>
  <si>
    <t>CC(C)(C)[C@@H](C(=O)N)NC(=O)CC1=CN(C2=CC=CC=C21)CC3=CC=C(C=C3)F</t>
  </si>
  <si>
    <t>KHAUCCNSUMBFOT-OAQYLSRUSA-N</t>
  </si>
  <si>
    <t>(2S)-2-[[2-[1-[(4-fluorophenyl)methyl]indol-3-yl]acetyl]amino]-3,3-dimethylbutanamide</t>
  </si>
  <si>
    <t>ADB-FUBIATA|FUB-ACADB|2938025-73-9|ADB-FUBIACA|JK42U6CPT3|AD-18|(S)-2-(2-{1-[(4-Fluorophenyl)methyl]-1H-indol-3-yl}acetamido)-3,3-dimethylbutanamide</t>
  </si>
  <si>
    <t>meta-fluoro furanyl fentanyl</t>
  </si>
  <si>
    <t>C1CN(CCC1N(C2=CC(=CC=C2)F)C(=O)C3=CC=CO3)CCC4=CC=CC=C4</t>
  </si>
  <si>
    <t>NLTYWPGXHYUTRN-UHFFFAOYSA-N</t>
  </si>
  <si>
    <t>N-(3-fluorophenyl)-N-[1-(2-phenylethyl)piperidin-4-yl]furan-2-carboxamide</t>
  </si>
  <si>
    <t>m-fluoro Fu-F|meta-fluoro Fu-F|meta-Fluoro furanylfentanyl|meta-Fluorofuranyl fentanyl|G6SNE5D97D|DEA NO. 9871|DTXSID101342438|PD096441|N-(3-fluorophenyl)-N-(1-phenethylpiperidin-4-yl)furan-2-carboxamide|N-(3-Fluorophenyl)-N-[1-(2-phenylethyl)piperidin-4-yl]furan-2-carboxamide</t>
  </si>
  <si>
    <t>para-chloroacetyl fentanyl</t>
  </si>
  <si>
    <t>C21H25ClN2O</t>
  </si>
  <si>
    <t>CC(=O)N(C1CCN(CC1)CCC2=CC=CC=C2)C3=CC=C(C=C3)Cl</t>
  </si>
  <si>
    <t>ZTXNOSVZJODMMX-UHFFFAOYSA-N</t>
  </si>
  <si>
    <t>N-(4-chlorophenyl)-N-[1-(2-phenylethyl)piperidin-4-yl]acetamide</t>
  </si>
  <si>
    <t>N-(4-Chlorophenyl)-N-(1-phenethylpiperidin-4-yl)acetamide|p-Chloroacetyl fentanyl|para-Chloroacetyl fentanyl|GE6LJD2X6M|DTXSID401342487|PD117419</t>
  </si>
  <si>
    <t>2',3'-dimethoxy fentanyl</t>
  </si>
  <si>
    <t>C24H32N2O3</t>
  </si>
  <si>
    <t>CCC(=O)N(C1CCN(CC1)CCC2=C(C(=CC=C2)OC)OC)C3=CC=CC=C3</t>
  </si>
  <si>
    <t>HDNHGNZVCQDFNF-UHFFFAOYSA-N</t>
  </si>
  <si>
    <t>N-[1-[2-(2,3-dimethoxyphenyl)ethyl]piperidin-4-yl]-N-phenylpropanamide</t>
  </si>
  <si>
    <t>W7GZ3L3MVQ|2',3'-dimethoxy Fentanyl|DTXSID101342488|PD121683|N-(1-(2,3-dimethoxyphenethyl)piperidin-4-yl)-N-phenylpropionamide|N-{1-[2-(2,3-Dimethoxyphenyl)ethyl]piperidin-4-yl}-N-phenylpropanamide</t>
  </si>
  <si>
    <t>2',4'-dimethoxy fentanyl</t>
  </si>
  <si>
    <t>CCC(=O)N(C1CCN(CC1)CCC2=C(C=C(C=C2)OC)OC)C3=CC=CC=C3</t>
  </si>
  <si>
    <t>DHNOAILILCSUCH-UHFFFAOYSA-N</t>
  </si>
  <si>
    <t>N-[1-[2-(2,4-dimethoxyphenyl)ethyl]piperidin-4-yl]-N-phenylpropanamide</t>
  </si>
  <si>
    <t>BP7WSP85UR|2',4'-Dimethoxy fentanyl|DTXSID701342505|PD056714|N-(1-(2,4-dimethoxyphenethyl)piperidin-4-yl)-N-phenylpropionamide|N-{1-[2-(2,4-Dimethoxyphenyl)ethyl]piperidin-4-yl}-N-phenylpropanamide</t>
  </si>
  <si>
    <t>2',5'-dimethoxy fentanyl</t>
  </si>
  <si>
    <t>CCC(=O)N(C1CCN(CC1)CCC2=C(C=CC(=C2)OC)OC)C3=CC=CC=C3</t>
  </si>
  <si>
    <t>SAQRGDVCSASPSH-UHFFFAOYSA-N</t>
  </si>
  <si>
    <t>N-[1-[2-(2,5-dimethoxyphenyl)ethyl]piperidin-4-yl]-N-phenylpropanamide</t>
  </si>
  <si>
    <t>2',5'-Dimethoxyfentanyl|DTXSID401342506|N-(1-(2,5-dimethoxyphenethyl)piperidin-4-yl)-N-phenylpropionamide|2',5'-Dimethoxy fentanyl|DEA NO. 9861|76D934FQT4|DTXCID601771503|PD121677|2',5'-Dimethoxyfentanyl (N-(1-(2,5-dimethoxyphenethyl)piperidin-4-yl)-N-phenylpropionamide)</t>
  </si>
  <si>
    <t>2',6'-dimethoxy fentanyl</t>
  </si>
  <si>
    <t>CCC(=O)N(C1CCN(CC1)CCC2=C(C=CC=C2OC)OC)C3=CC=CC=C3</t>
  </si>
  <si>
    <t>GSKXYRVXRAGXBJ-UHFFFAOYSA-N</t>
  </si>
  <si>
    <t>N-[1-[2-(2,6-dimethoxyphenyl)ethyl]piperidin-4-yl]-N-phenylpropanamide</t>
  </si>
  <si>
    <t>2',6'-dimethoxy Fentanyl|W5V89PTG6H|DTXSID801342508|PD070897|N-(1-(2,6-dimethoxyphenethyl)piperidin-4-yl)-N-phenylpropionamide|N-{1-[2-(2,6-Dimethoxyphenyl)ethyl]piperidin-4-yl}-N-phenylpropanamide</t>
  </si>
  <si>
    <t>3,4-difluoro-U-47700</t>
  </si>
  <si>
    <t>C16H22F2N2O</t>
  </si>
  <si>
    <t>CN(C)[C@H]1CCCC[C@@H]1N(C)C(=O)C2=CC(=C(C=C2)F)F</t>
  </si>
  <si>
    <t>NKTBCDDEERGNEI-GJZGRUSLSA-N</t>
  </si>
  <si>
    <t>N-[(1S,2S)-2-(dimethylamino)cyclohexyl]-3,4-difluoro-N-methylbenzamide</t>
  </si>
  <si>
    <t>2417943-01-0|N-[(1S,2S)-2-(Dimethylamino)cyclohexyl]-3,4-difluoro-N-methyl-benzamide|3,4-Difluoro-U-47700|DTXSID201342924|PD126457|N-[(1S,2S)-2-(Dimethylamino)cyclohexyl]-3,4-difluoro-N-methylbenzamide</t>
  </si>
  <si>
    <t>3',5'-dimethoxy fentanyl</t>
  </si>
  <si>
    <t>CCC(=O)N(C1CCN(CC1)CCC2=CC(=CC(=C2)OC)OC)C3=CC=CC=C3</t>
  </si>
  <si>
    <t>RQHGLIKWZWLKSN-UHFFFAOYSA-N</t>
  </si>
  <si>
    <t>N-[1-[2-(3,5-dimethoxyphenyl)ethyl]piperidin-4-yl]-N-phenylpropanamide</t>
  </si>
  <si>
    <t>3',5'-dimethoxy Fentanyl|L8F5K4HL36|DTXSID101342983|PD121750|N-(1-(3,5-dimethoxyphenethyl)piperidin-4-yl)-N-phenylpropionamide|N-{1-[2-(3,5-Dimethoxyphenyl)ethyl]piperidin-4-yl}-N-phenylpropanamide</t>
  </si>
  <si>
    <t>CH-PIATA</t>
  </si>
  <si>
    <t>C21H30N2O</t>
  </si>
  <si>
    <t>CCCCCN1C=C(C2=CC=CC=C21)CC(=O)NC3CCCCC3</t>
  </si>
  <si>
    <t>SYYOOLIGHZEOKJ-UHFFFAOYSA-N</t>
  </si>
  <si>
    <t>N-cyclohexyl-2-(1-pentylindol-3-yl)acetamide</t>
  </si>
  <si>
    <t>CH-PIATA|DTXSID201344582|N-cyclohexyl-2-(1-pentyl-1h-indol-3-yl)acetamide|CH-PIACA; CHX-PIACA; CHX-PIATA; Cyclohexyl-PIATA; N-cyclohexyl-2-(1-pentyl-1H-indol-3-yl)acetamide</t>
  </si>
  <si>
    <t>meta-fluoro valeryl fentanyl</t>
  </si>
  <si>
    <t>CCCCC(=O)N(C1CCN(CC1)CCC2=CC=CC=C2)C3=CC(=CC=C3)F</t>
  </si>
  <si>
    <t>RBNHLBNQCFIATD-UHFFFAOYSA-N</t>
  </si>
  <si>
    <t>N-(3-fluorophenyl)-N-[1-(2-phenylethyl)piperidin-4-yl]pentanamide</t>
  </si>
  <si>
    <t>TUX2RED5AJ|m-Fuoro valeryl fentanyl|meta-Fluoro valeryl fentanyl|DTXSID801345645|PD096358|N-(3-fluorophenyl)-N-(1-phenethylpiperidin-4-yl)pentanamide|N-(3-Fluorophenyl)-N-[1-(2-phenylethyl)piperidin-4-yl]pentanamide</t>
  </si>
  <si>
    <t>3',4'-dimethoxy fentanyl</t>
  </si>
  <si>
    <t>CCC(=O)N(C1CCN(CC1)CCC2=CC(=C(C=C2)OC)OC)C3=CC=CC=C3</t>
  </si>
  <si>
    <t>UAMWMLGPFPCSAP-UHFFFAOYSA-N</t>
  </si>
  <si>
    <t>N-[1-[2-(3,4-dimethoxyphenyl)ethyl]piperidin-4-yl]-N-phenylpropanamide</t>
  </si>
  <si>
    <t>U5LP8K8KWP|3',4'-Dimethoxy Fentanyl|DTXSID701345680|PD121658|N-(1-(3,4-Dimethoxyphenethyl)piperidin-4-yl)-N-phenylpropionamide|N-{1-[2-(3,4-Dimethoxyphenyl)ethyl]piperidin-4-yl}-N-phenylpropanamide</t>
  </si>
  <si>
    <t>MMB-4en-PINACA</t>
  </si>
  <si>
    <t>CC(C)[C@@H](C(=O)OC)NC(=O)C1=NN(C2=CC=CC=C21)CCCC=C</t>
  </si>
  <si>
    <t>UJELURFNWPRFMM-INIZCTEOSA-N</t>
  </si>
  <si>
    <t>methyl (2S)-3-methyl-2-[(1-pent-4-enylindazole-3-carbonyl)amino]butanoate</t>
  </si>
  <si>
    <t>MMB-4en-PINACA|MMB-4-en-PINACA|2659308-41-3|DTXSID001345996|Methyl N-{[1-(pent-4-en-1-yl)-1H-indazol-3-yl]carbonyl}-L-valinate</t>
  </si>
  <si>
    <t>N-(3,4,5-TMA) fentanyl</t>
  </si>
  <si>
    <t>C26H36N2O4</t>
  </si>
  <si>
    <t>CCC(=O)N(C1CCN(CC1)C(C)CC2=CC(=C(C(=C2)OC)OC)OC)C3=CC=CC=C3</t>
  </si>
  <si>
    <t>UOWROPJYPQKYER-UHFFFAOYSA-N</t>
  </si>
  <si>
    <t>N-phenyl-N-[1-[1-(3,4,5-trimethoxyphenyl)propan-2-yl]piperidin-4-yl]propanamide</t>
  </si>
  <si>
    <t>N-(3,4,5-TMA) Fentanyl (hydrochloride)|PS7YNN6AQ2|N-(3,4,5-TMA) Fentanyl|DTXSID101346004|3',4',5'-Trimethoxy alpha-methyl fentanyl|N-phenyl-N-(1-(1-(3,4,5-trimethoxyphenyl)propan-2-yl)piperidin-4-yl)propionamide|N-Phenyl-N-{1-[1-(3,4,5-trimethoxyphenyl)propan-2-yl]piperidin-4-yl}propanamide</t>
  </si>
  <si>
    <t>para-methyl butyryl fentanyl</t>
  </si>
  <si>
    <t>CCCC(=O)N(C1CCN(CC1)CCC2=CC=CC=C2)C3=CC=C(C=C3)C</t>
  </si>
  <si>
    <t>CUFCHIIHNKRRCD-UHFFFAOYSA-N</t>
  </si>
  <si>
    <t>N-(4-methylphenyl)-N-[1-(2-phenylethyl)piperidin-4-yl]butanamide</t>
  </si>
  <si>
    <t>p-methyl Butyryl fentanyl|para-methyl Butyryl fentanyl|PD4GYQ3U29|DTXSID301346236|N-(1-phenethylpiperidin-4-yl)-N-(p-tolyl)butyramide|N-(4-Methylphenyl)-N-[1-(2-phenylethyl)piperidin-4-yl]butanamide</t>
  </si>
  <si>
    <t>N-cyclohexyl Butylone</t>
  </si>
  <si>
    <t>CCC(C(=O)C1=CC2=C(C=C1)OCO2)NC3CCCCC3</t>
  </si>
  <si>
    <t>JUIRPSMGWVYMJT-UHFFFAOYSA-N</t>
  </si>
  <si>
    <t>1-(1,3-benzodioxol-5-yl)-2-(cyclohexylamino)butan-1-one</t>
  </si>
  <si>
    <t>N-cyclohexyl Butylone (hydrochloride)|N-Cyclohexyl Butylone|DTXSID301346424</t>
  </si>
  <si>
    <t>para-methyl AP-237</t>
  </si>
  <si>
    <t>CCCC(=O)N1CCN(CC1)CC=CC2=CC=C(C=C2)C</t>
  </si>
  <si>
    <t>KILDQGNPVSPXPA-UHFFFAOYSA-N</t>
  </si>
  <si>
    <t>1-[4-[3-(4-methylphenyl)prop-2-enyl]piperazin-1-yl]butan-1-one</t>
  </si>
  <si>
    <t>DTXSID601346611|1-{4-[3-(4-Methylphenyl)prop-2-en-1-yl]piperazin-1-yl}butan-1-one|2749048-11-9</t>
  </si>
  <si>
    <t>N-(6-APDB) fentanyl</t>
  </si>
  <si>
    <t>CCC(=O)N(C1CCN(CC1)C(C)CC2=CC3=C(CCO3)C=C2)C4=CC=CC=C4</t>
  </si>
  <si>
    <t>FCKLMVPDFBDMDA-UHFFFAOYSA-N</t>
  </si>
  <si>
    <t>N-[1-[1-(2,3-dihydro-1-benzofuran-6-yl)propan-2-yl]piperidin-4-yl]-N-phenylpropanamide</t>
  </si>
  <si>
    <t>N-(6-APDB) Fentanyl|YNH84J33PS|DTXSID601036856|6-Dihydrobenzofuranyl alpha-methyl fentanyl|N-(6-Dihydrobenzofuranylethyl) alpha-methyl fentanyl|N-(1-(1-(2,3-dihydrobenzofuran-6-yl)propan-2-yl)piperidin-4-yl)-N-phenylpropionamide</t>
  </si>
  <si>
    <t>N-(2C-T) fentanyl</t>
  </si>
  <si>
    <t>C25H34N2O3S</t>
  </si>
  <si>
    <t>CCC(=O)N(C1CCN(CC1)CCC2=CC(=C(C=C2OC)SC)OC)C3=CC=CC=C3</t>
  </si>
  <si>
    <t>NYGUILYQUWYLKO-UHFFFAOYSA-N</t>
  </si>
  <si>
    <t>N-[1-[2-(2,5-dimethoxy-4-methylsulfanylphenyl)ethyl]piperidin-4-yl]-N-phenylpropanamide</t>
  </si>
  <si>
    <t>N-(2C-T) Fentanyl|2',5'-Dimethoxy 4'-methylthio fentanyl|9K4A562DC9|DTXSID301036869|N-(1-(2,5-dimethoxy-4-(methylthio)phenethyl)piperidin-4-yl)-N-phenylpropionamide</t>
  </si>
  <si>
    <t>N-(6-APB) fentanyl</t>
  </si>
  <si>
    <t>C25H30N2O2</t>
  </si>
  <si>
    <t>CCC(=O)N(C1CCN(CC1)C(C)CC2=CC3=C(C=C2)C=CO3)C4=CC=CC=C4</t>
  </si>
  <si>
    <t>RUIOAJGEGJVHIU-UHFFFAOYSA-N</t>
  </si>
  <si>
    <t>N-[1-[1-(1-benzofuran-6-yl)propan-2-yl]piperidin-4-yl]-N-phenylpropanamide</t>
  </si>
  <si>
    <t>N-(6-APB) Fentanyl|7LUK2EH9NZ|DTXSID001036872|6-Benzofuranyl alpha-methyl fentanyl|N-(6-Benzofuranylethyl) alpha-methyl fentanyl|N-(1-(1-(benzofuran-6-yl)propan-2-yl)piperidin-4-yl)-N-phenylpropionamide</t>
  </si>
  <si>
    <t>N-(2-APB) fentanyl</t>
  </si>
  <si>
    <t>CCC(=O)N(C1CCN(CC1)C(C)CC2=CC3=CC=CC=C3O2)C4=CC=CC=C4</t>
  </si>
  <si>
    <t>QOBILHNYPYXIGT-UHFFFAOYSA-N</t>
  </si>
  <si>
    <t>N-[1-[1-(1-benzofuran-2-yl)propan-2-yl]piperidin-4-yl]-N-phenylpropanamide</t>
  </si>
  <si>
    <t>N-(2-APB) Fentanyl|8JW8N33QKY|DTXSID201036878|N-(1-(1-(benzofuran-2-yl)propan-2-yl)piperidin-4-yl)-N-phenylpropionamide|N-{1-[1-(1-Benzofuran-2-yl)propan-2-yl]piperidin-4-yl}-N-phenylpropanamide</t>
  </si>
  <si>
    <t>N-(2C-P) fentanyl</t>
  </si>
  <si>
    <t>CCCC1=CC(=C(C=C1OC)CCN2CCC(CC2)N(C3=CC=CC=C3)C(=O)CC)OC</t>
  </si>
  <si>
    <t>ILWQIOCAWRGJKL-UHFFFAOYSA-N</t>
  </si>
  <si>
    <t>N-[1-[2-(2,5-dimethoxy-4-propylphenyl)ethyl]piperidin-4-yl]-N-phenylpropanamide</t>
  </si>
  <si>
    <t>N-(2C-P) Fentanyl (hydrochloride)|N-(2C-P) Fentanyl|SU35MU5KXW|2',5'-Dimethoxy 4'-propyl fentanyl|N-(1-(2,5-dimethoxy-4-propylphenethyl)piperidin-4-yl)-N-phenylpropionamide</t>
  </si>
  <si>
    <t>N-(MDA)-fentanyl</t>
  </si>
  <si>
    <t>CCC(=O)N(C1CCN(CC1)C(C)CC2=CC3=C(C=C2)OCO3)C4=CC=CC=C4</t>
  </si>
  <si>
    <t>QUIXSQPQKKOKJC-UHFFFAOYSA-N</t>
  </si>
  <si>
    <t>N-[1-[1-(1,3-benzodioxol-5-yl)propan-2-yl]piperidin-4-yl]-N-phenylpropanamide</t>
  </si>
  <si>
    <t>N-(MDA)-FENTANYL|9QS8BB23RH|N-(1-(1-(BENZO(D)(1,3)DIOXOL-5-YL)PROPAN-2-YL)PIPERIDIN-4-YL)-N-PHENYLPROPIONAMIDE|DTXSID001040099|3',4'-methylenedioxy alpha-methyl Fentanyl|N-[1-[2-(1,3-Benzodioxol-5-yl)-1-methylethyl]-4-piperidinyl]-N-phenylpropanamide|N-{1-[1-(1,3-Benzodioxol-5-yl)propan-2-yl]piperidin-4-yl}-N-phenylpropanamide|Propanamide, N-[1-[2-(1,3-benzodioxol-5-yl)-1-methylethyl]-4-piperidinyl]-N-phenyl-|2843634-52-4</t>
  </si>
  <si>
    <t>tigloyl fentanyl</t>
  </si>
  <si>
    <t>C/C=C(\C)/C(=O)N(C1CCN(CC1)CCC2=CC=CC=C2)C3=CC=CC=C3</t>
  </si>
  <si>
    <t>NYWRTCNBYKQMSB-BIMFAAKUSA-N</t>
  </si>
  <si>
    <t>(E)-2-methyl-N-phenyl-N-[1-(2-phenylethyl)piperidin-4-yl]but-2-enamide</t>
  </si>
  <si>
    <t>Tigloyl fentanyl|2-Methyl crotonyl fentanyl|N8Z86R5RWR|alpha'-Methyl crotonyl fentanyl|DTXSID301036964|(E)-2-methyl-N-(1-phenethylpiperidin-4-yl)-N-phenylbut-2-enamide</t>
  </si>
  <si>
    <t>2,3-benzodioxole fentanyl</t>
  </si>
  <si>
    <t>C1CN(CCC1N(C2=CC=CC=C2)C(=O)C3=C4C(=CC=C3)OCO4)CCC5=CC=CC=C5</t>
  </si>
  <si>
    <t>GASQWTMIYCISED-UHFFFAOYSA-N</t>
  </si>
  <si>
    <t>N-phenyl-N-[1-(2-phenylethyl)piperidin-4-yl]-1,3-benzodioxole-4-carboxamide</t>
  </si>
  <si>
    <t>2,3-Benzodioxole fentanyl|L4E77L7KG9|DTXSID501037049|PD094770|N-(1-phenethylpiperidin-4-yl)-N-phenylbenzo[d][1,3]dioxole-4-carboxamide</t>
  </si>
  <si>
    <t>para-fluoro crotonyl fentanyl</t>
  </si>
  <si>
    <t>C/C=C/C(=O)N(C1CCN(CC1)CCC2=CC=CC=C2)C3=CC=C(C=C3)F</t>
  </si>
  <si>
    <t>AXNCZLWDQLHJBM-QHHAFSJGSA-N</t>
  </si>
  <si>
    <t>(E)-N-(4-fluorophenyl)-N-[1-(2-phenylethyl)piperidin-4-yl]but-2-enamide</t>
  </si>
  <si>
    <t>p-Fluoro crotonyl fentanyl|846NWT3NSC|para-Fluoro crotonyl fentanyl|DTXSID401037153|(E)-N-(4-fluorophenyl)-N-(1-phenethylpiperidin-4-yl)but-2-enamide</t>
  </si>
  <si>
    <t>4-cyano MMB-BUTINACA</t>
  </si>
  <si>
    <t>C19H24N4O3</t>
  </si>
  <si>
    <t>CC(C)[C@@H](C(=O)OC)NC(=O)C1=NN(C2=CC=CC=C21)CCCCC#N</t>
  </si>
  <si>
    <t>WROCSMZNSLKYDI-INIZCTEOSA-N</t>
  </si>
  <si>
    <t>methyl (2S)-2-[[1-(4-cyanobutyl)indazole-3-carbonyl]amino]-3-methylbutanoate</t>
  </si>
  <si>
    <t>4-cyano MMB-BUTINACA|2659308-48-0|Methyl (1-(4-Cyanobutyl)-1H-indazole-3-carbonyl)-L-valinate|DTXSID701038831|PD197659|Methyl N-{[1-(4-cyanobutyl)-1H-indazol-3-yl]carbonyl}-L-valinate</t>
  </si>
  <si>
    <t>N,N-didesmethyl U-47700</t>
  </si>
  <si>
    <t>C14H18Cl2N2O</t>
  </si>
  <si>
    <t>CN([C@H]1CCCC[C@@H]1N)C(=O)C2=CC(=C(C=C2)Cl)Cl</t>
  </si>
  <si>
    <t>PLSITOMJRRPKDL-STQMWFEESA-N</t>
  </si>
  <si>
    <t>N-[(1S,2S)-2-aminocyclohexyl]-3,4-dichloro-N-methylbenzamide</t>
  </si>
  <si>
    <t>Didesmethyl U-47700|ZPV9S5NV9G|N-Didesmethyl U-47700|U-47700 metabolite M2|N,N-didesmethyl U-47700|2616858-81-0|Benzamide, N-[(1R,2R)-2-aminocyclohexyl]-3,4-dichloro-N-methyl-, rel-</t>
  </si>
  <si>
    <t>MDMB-3en-BUTINACA butanoic acid metabolite</t>
  </si>
  <si>
    <t>C18H23N3O3</t>
  </si>
  <si>
    <t>CC(C)(C)C(C(=O)O)NC(=O)C1=NN(C2=CC=CC=C21)CCC=C</t>
  </si>
  <si>
    <t>GRZQNUWBXWAOSI-UHFFFAOYSA-N</t>
  </si>
  <si>
    <t>2-[(1-but-3-enylindazole-3-carbonyl)amino]-3,3-dimethylbutanoic acid</t>
  </si>
  <si>
    <t>DTXSID001342304|PD130941|MDMB-3en-BUTINACA butanoic acid metabolite</t>
  </si>
  <si>
    <t>(+/-)-threo-4-Fluoroethylphenidate</t>
  </si>
  <si>
    <t>C15H20FNO2</t>
  </si>
  <si>
    <t>CCOC(=O)[C@@H]([C@H]1CCCCN1)C2=CC=C(C=C2)F</t>
  </si>
  <si>
    <t>RKXQYWFDJDYSEN-ZIAGYGMSSA-N</t>
  </si>
  <si>
    <t>ethyl (2R)-2-(4-fluorophenyl)-2-[(2R)-piperidin-2-yl]acetate</t>
  </si>
  <si>
    <t>PD131048</t>
  </si>
  <si>
    <t>ADB-5’Br-BUTINACA</t>
  </si>
  <si>
    <t>C18H25BrN4O2</t>
  </si>
  <si>
    <t>CCCCN1C2=C(C=C(C=C2)Br)C(=N1)C(=O)N[C@H](C(=O)N)C(C)(C)C</t>
  </si>
  <si>
    <t>DIOILIVJIIJFPO-OAHLLOKOSA-N</t>
  </si>
  <si>
    <t>N-[(2S)-1-amino-3,3-dimethyl-1-oxobutan-2-yl]-5-bromo-1-butylindazole-3-carboxamide</t>
  </si>
  <si>
    <t>ADB-5'Br-BINACA</t>
  </si>
  <si>
    <t>U-51754</t>
  </si>
  <si>
    <t>CN(C)[C@@H]1CCCC[C@@H]1N(C)C(=O)CC2=CC(=C(C=C2)Cl)Cl</t>
  </si>
  <si>
    <t>ISJUYFBACBKWBV-CVEARBPZSA-N</t>
  </si>
  <si>
    <t>2-(3,4-dichlorophenyl)-N-[(1S,2R)-2-(dimethylamino)cyclohexyl]-N-methylacetamide</t>
  </si>
  <si>
    <t>4-fluoro-3-methyl-alpha-Pyrrolidinovalerophenone</t>
  </si>
  <si>
    <t>C16H22FNO</t>
  </si>
  <si>
    <t>CCCC(C(=O)C1=CC(=C(C=C1)F)C)N2CCCC2</t>
  </si>
  <si>
    <t>LFTWWOQOBQFPAT-UHFFFAOYSA-N</t>
  </si>
  <si>
    <t>1-(4-fluoro-3-methylphenyl)-2-pyrrolidin-1-ylpentan-1-one</t>
  </si>
  <si>
    <t>3-METHYL-4-FLUORO-ALPHA-PYRROLIDINOPENTIOPHENONE</t>
  </si>
  <si>
    <t>(+)-Evodiamine</t>
  </si>
  <si>
    <t>Toxin</t>
  </si>
  <si>
    <t>Alkaloids</t>
  </si>
  <si>
    <t>True alkaloid</t>
  </si>
  <si>
    <t>Indole</t>
  </si>
  <si>
    <t>C19H17N3O</t>
  </si>
  <si>
    <t>CN1C2C3=C(CCN2C(=O)C4=CC=CC=C41)C5=CC=CC=C5N3</t>
  </si>
  <si>
    <t>TXDUTHBFYKGSAH-SFHVURJKSA-N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</si>
  <si>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)-21-methyl-3,13,21-triazapentacyclo[11.8.0.0</t>
    </r>
    <r>
      <rPr>
        <vertAlign val="superscript"/>
        <sz val="11"/>
        <color theme="1"/>
        <rFont val="Arial"/>
        <family val="2"/>
      </rPr>
      <t>2,10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15,20</t>
    </r>
    <r>
      <rPr>
        <sz val="11"/>
        <color theme="1"/>
        <rFont val="Arial"/>
        <family val="2"/>
      </rPr>
      <t>]henicosa-2(10),4,6,8,15,17,19-heptaen-14-one</t>
    </r>
  </si>
  <si>
    <t>(+)-Hyoscyamine</t>
  </si>
  <si>
    <t>Tropane</t>
  </si>
  <si>
    <t>CN1C2CCC1CC(C2)OC(=O)C(CO)C3=CC=CC=C3</t>
  </si>
  <si>
    <t>RKUNBYITZUJHSG-VFSICIBPSA-N</t>
  </si>
  <si>
    <r>
      <t>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)-8-methyl-8-azabicyclo[3.2.1]octan-3-yl] 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)-3-hydroxy-2-phenylpropanoate</t>
    </r>
  </si>
  <si>
    <t>(+)-Sparteine</t>
  </si>
  <si>
    <t>Quinolizidine</t>
  </si>
  <si>
    <t>C15H26N2</t>
  </si>
  <si>
    <t>C1CCN2CC3CC(C2C1)CN4C3CCCC4</t>
  </si>
  <si>
    <t>SLRCCWJSBJZJBV-ZQDZILKHSA-N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</si>
  <si>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)-7,15-diazatetracyclo[7.7.1.0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10,15</t>
    </r>
    <r>
      <rPr>
        <sz val="11"/>
        <color theme="1"/>
        <rFont val="Arial"/>
        <family val="2"/>
      </rPr>
      <t>]heptadecane</t>
    </r>
  </si>
  <si>
    <t>Protoalkaloid</t>
  </si>
  <si>
    <t>CC(C(C1=CC=CC=C1)O)NC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</si>
  <si>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)-2-(methylamino)-1-phenylpropan-1-ol</t>
    </r>
  </si>
  <si>
    <t>Aconine</t>
  </si>
  <si>
    <t>Pseudoalkaloid</t>
  </si>
  <si>
    <t>Diterpenoid</t>
  </si>
  <si>
    <t>C25H41NO9</t>
  </si>
  <si>
    <t>CCN1CC2(C(CC(C34C2C(C(C31)C5(C6C4CC(C6O)(C(C5O)OC)O)O)OC)OC)O)COC</t>
  </si>
  <si>
    <t>SQMGCPHFHQGPIF-UHFFFAOYSA-N</t>
  </si>
  <si>
    <r>
      <t>11-ethyl-6,16,18-trimethoxy-13-(methoxymethyl)-11-azahexacyclo[7.7.2.1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]nonadecane-4,5,7,8,14-pentol</t>
    </r>
  </si>
  <si>
    <t>Aconitine</t>
  </si>
  <si>
    <t>C34H47NO11</t>
  </si>
  <si>
    <t>CCN1CC2(C(CC(C34C2C(C(C31)C5(C6C4CC(C6OC(=O)C7=CC=CC=C7)(C(C5O)OC)O)OC(=O)C)OC)OC)O)COC</t>
  </si>
  <si>
    <t>XFSBVAOIAHNAPC-XTHSEXKGSA-N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</si>
  <si>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)-8-acetyloxy-11-ethyl-5,7,14-trihydroxy-6,16,18-trimethoxy-13-(methoxymethyl)-11-azahexacyclo[7.7.2.1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]nonadecan-4-yl] benzoate</t>
    </r>
  </si>
  <si>
    <t>Ajmaline</t>
  </si>
  <si>
    <t>CCC1C2CC3C4C5(CC(C2C5O)N3C1O)C6=CC=CC=C6N4C</t>
  </si>
  <si>
    <t>CJDRUOGAGYHKKD-RQBLFBSQSA-N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</si>
  <si>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)-13-ethyl-8-methyl-8,15-diazahexacyclo[14.2.1.0</t>
    </r>
    <r>
      <rPr>
        <vertAlign val="superscript"/>
        <sz val="11"/>
        <color theme="1"/>
        <rFont val="Arial"/>
        <family val="2"/>
      </rPr>
      <t>1,9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10,15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12,17</t>
    </r>
    <r>
      <rPr>
        <sz val="11"/>
        <color theme="1"/>
        <rFont val="Arial"/>
        <family val="2"/>
      </rPr>
      <t>]nonadeca-2,4,6-triene-14,18-diol</t>
    </r>
  </si>
  <si>
    <t>Anagyrine</t>
  </si>
  <si>
    <t>C15H20N2O</t>
  </si>
  <si>
    <t>C1CCN2CC3CC(C2C1)CN4C3=CC=CC4=O</t>
  </si>
  <si>
    <t>FQEQMASDZFXSJI-JHJVBQTASA-N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</si>
  <si>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)-7,15-diazatetracyclo[7.7.1.0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10,15</t>
    </r>
    <r>
      <rPr>
        <sz val="11"/>
        <color theme="1"/>
        <rFont val="Arial"/>
        <family val="2"/>
      </rPr>
      <t>]heptadeca-2,4-dien-6-one</t>
    </r>
  </si>
  <si>
    <t>O=C(OC1CC2N(C)C(CC2)C1)C(C=3C=CC=CC3)CO</t>
  </si>
  <si>
    <t>RKUNBYITZUJHSG-SPUOUPEWNA-N</t>
  </si>
  <si>
    <r>
      <t>(3-</t>
    </r>
    <r>
      <rPr>
        <i/>
        <sz val="11"/>
        <color theme="1"/>
        <rFont val="Arial"/>
        <family val="2"/>
      </rPr>
      <t>endo</t>
    </r>
    <r>
      <rPr>
        <sz val="11"/>
        <color theme="1"/>
        <rFont val="Arial"/>
        <family val="2"/>
      </rPr>
      <t>)-8-Methyl-8-azabicyclo[3.2.1]oct-3-yl α-(hydroxymethyl)benzeneacetate</t>
    </r>
  </si>
  <si>
    <t>Batrachotoxin</t>
  </si>
  <si>
    <t>Steroids</t>
  </si>
  <si>
    <t>Steroidal</t>
  </si>
  <si>
    <t>C31H42N2O6</t>
  </si>
  <si>
    <t>CC1=CNC(=C1C(=O)OC(C)C2=CCC34C2(CC(C56C3=CCC7C5(CCC(C7)(O6)O)C)O)CN(CCO4)C)C</t>
  </si>
  <si>
    <t>ISNYUQWBWALXEY-OMIQOYQYSA-N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</si>
  <si>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)-1-[(1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)-9,12-dihydroxy-6,16-dimethyl-10,19-dioxa-16-azahexacyclo[12.5.3.1</t>
    </r>
    <r>
      <rPr>
        <vertAlign val="superscript"/>
        <sz val="11"/>
        <color theme="1"/>
        <rFont val="Arial"/>
        <family val="2"/>
      </rPr>
      <t>5,9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1,14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6,11</t>
    </r>
    <r>
      <rPr>
        <sz val="11"/>
        <color theme="1"/>
        <rFont val="Arial"/>
        <family val="2"/>
      </rPr>
      <t>]tricosa-2,21-dien-22-yl]ethyl] 2,4-dimethyl-1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-pyrrole-3-carboxylate</t>
    </r>
  </si>
  <si>
    <t>Benzoylaconine</t>
  </si>
  <si>
    <t>C32H45NO10</t>
  </si>
  <si>
    <t>CCN1CC2(C(CC(C34C2C(C(C31)C5(C6C4CC(C6OC(=O)C7=CC=CC=C7)(C(C5O)OC)O)O)OC)OC)O)COC</t>
  </si>
  <si>
    <t>DHJXZSFKLJCHLH-KYSNEVMMSA-N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</si>
  <si>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)-11-ethyl-5,7,8,14-tetrahydroxy-6,16,18-trimethoxy-13-(methoxymethyl)-11-azahexacyclo[7.7.2.1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]nonadecan-4-yl] benzoate</t>
    </r>
  </si>
  <si>
    <t>Berberine</t>
  </si>
  <si>
    <t>Isoquinoline</t>
  </si>
  <si>
    <t>C20H18NO4+</t>
  </si>
  <si>
    <t>COC1=C(C2=C[N+]3=C(C=C2C=C1)C4=CC5=C(C=C4CC3)OCO5)OC</t>
  </si>
  <si>
    <t>YBHILYKTIRIUTE-UHFFFAOYSA-N</t>
  </si>
  <si>
    <r>
      <t>16,17-dimethoxy-5,7-dioxa-13-azoniapentacyclo[11.8.0.0</t>
    </r>
    <r>
      <rPr>
        <vertAlign val="superscript"/>
        <sz val="11"/>
        <color theme="1"/>
        <rFont val="Arial"/>
        <family val="2"/>
      </rPr>
      <t>2,10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15,20</t>
    </r>
    <r>
      <rPr>
        <sz val="11"/>
        <color theme="1"/>
        <rFont val="Arial"/>
        <family val="2"/>
      </rPr>
      <t>]henicosa-1(13),2,4(8),9,14,16,18,20-octaene</t>
    </r>
  </si>
  <si>
    <t>Boldine</t>
  </si>
  <si>
    <t>Aporphine / Isoquinoline</t>
  </si>
  <si>
    <t>CN1CCC2=CC(=C(C3=C2C1CC4=CC(=C(C=C43)OC)O)OC)O</t>
  </si>
  <si>
    <t>LZJRNLRASBVRRX-ZDUSSCGKSA-N</t>
  </si>
  <si>
    <r>
      <t>(6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)-1,10-dimethoxy-6-methyl-5,6,6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,7-tetrahydro-4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-dibenzo[de,g]quinoline-2,9-diol</t>
    </r>
  </si>
  <si>
    <t>Brucine</t>
  </si>
  <si>
    <t>C23H26N2O4</t>
  </si>
  <si>
    <t>COC1=C(C=C2C(=C1)C34CCN5C3CC6C7C4N2C(=O)CC7OCC=C6C5)OC</t>
  </si>
  <si>
    <t>RRKTZKIUPZVBMF-IBTVXLQLSA-N</t>
  </si>
  <si>
    <r>
      <t>(4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bR</t>
    </r>
    <r>
      <rPr>
        <sz val="11"/>
        <color theme="1"/>
        <rFont val="Arial"/>
        <family val="2"/>
      </rPr>
      <t>)-10,11-dimethoxy-4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,5,5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,7,8,13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,15,15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,16-decahydro-2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-4,6-methanoindolo[3,2,1-ij]oxepino[2,3,4-de]pyrrolo[2,3-h]quinolin-14-one</t>
    </r>
  </si>
  <si>
    <t>Bufalin</t>
  </si>
  <si>
    <t>Non-alkaloid</t>
  </si>
  <si>
    <t>Bufadienolide steroid</t>
  </si>
  <si>
    <t>C24H34O4</t>
  </si>
  <si>
    <t>CC12CCC(CC1CCC3C2CCC4(C3(CCC4C5=COC(=O)C=C5)O)C)O</t>
  </si>
  <si>
    <t>QEEBRPGZBVVINN-BMPKRDENSA-N</t>
  </si>
  <si>
    <r>
      <t>5-[(3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)-3,14-dihydroxy-10,13-dimethyl-1,2,3,4,5,6,7,8,9,11,12,15,16,17-tetradecahydrocyclopenta[a]phenanthren-17-yl]pyran-2-one</t>
    </r>
  </si>
  <si>
    <t>Bufotenine</t>
  </si>
  <si>
    <t>C12H16N2O</t>
  </si>
  <si>
    <t>CN(C)CCC1=CNC2=C1C=C(C=C2)O</t>
  </si>
  <si>
    <t>VTTONGPRPXSUTJ-UHFFFAOYSA-N</t>
  </si>
  <si>
    <r>
      <t>3-[2-(dimethylamino)ethyl]-1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-indol-5-ol</t>
    </r>
  </si>
  <si>
    <t>Camptothecin</t>
  </si>
  <si>
    <t>C20H16N2O4</t>
  </si>
  <si>
    <t>CCC1(C2=C(COC1=O)C(=O)N3CC4=CC5=CC=CC=C5N=C4C3=C2)O</t>
  </si>
  <si>
    <t>VSJKWCGYPAHWDS-FQEVSTJZSA-N</t>
  </si>
  <si>
    <r>
      <t>(19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)-19-ethyl-19-hydroxy-17-oxa-3,13-diazapentacyclo[11.8.0.0</t>
    </r>
    <r>
      <rPr>
        <vertAlign val="superscript"/>
        <sz val="11"/>
        <color theme="1"/>
        <rFont val="Arial"/>
        <family val="2"/>
      </rPr>
      <t>2,11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15,20</t>
    </r>
    <r>
      <rPr>
        <sz val="11"/>
        <color theme="1"/>
        <rFont val="Arial"/>
        <family val="2"/>
      </rPr>
      <t>]henicosa-1(21),2,4,6,8,10,15(20)-heptaene-14,18-dione</t>
    </r>
  </si>
  <si>
    <t>Cephalotaxine</t>
  </si>
  <si>
    <t>Cephalotaxus alkaloid</t>
  </si>
  <si>
    <t>COC1=C[C@]23CCCN2CCC4=CC5=C(C=C4[C@@H]3[C@@H]1O)OCO5</t>
  </si>
  <si>
    <t>YMNCVRSYJBNGLD-KURKYZTESA-N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</si>
  <si>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)-4-methoxy-16,18-dioxa-10-azapentacyclo[11.7.0.0</t>
    </r>
    <r>
      <rPr>
        <vertAlign val="superscript"/>
        <sz val="11"/>
        <color theme="1"/>
        <rFont val="Arial"/>
        <family val="2"/>
      </rPr>
      <t>2,6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6,10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15,19</t>
    </r>
    <r>
      <rPr>
        <sz val="11"/>
        <color theme="1"/>
        <rFont val="Arial"/>
        <family val="2"/>
      </rPr>
      <t>]icosa-1(20),4,13,15(19)-tetraen-3-ol</t>
    </r>
  </si>
  <si>
    <t>Chelidonine</t>
  </si>
  <si>
    <t>C20H19NO5</t>
  </si>
  <si>
    <t>CN1CC2=C(C=CC3=C2OCO3)C4C1C5=CC6=C(C=C5CC4O)OCO6</t>
  </si>
  <si>
    <t>GHKISGDRQRSCII-ZOCIIQOWSA-N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</si>
  <si>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)-24-methyl-5,7,18,20-tetraoxa-24-azahexacyclo[11.11.0.0</t>
    </r>
    <r>
      <rPr>
        <vertAlign val="superscript"/>
        <sz val="11"/>
        <color theme="1"/>
        <rFont val="Arial"/>
        <family val="2"/>
      </rPr>
      <t>2,10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14,22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17,21</t>
    </r>
    <r>
      <rPr>
        <sz val="11"/>
        <color theme="1"/>
        <rFont val="Arial"/>
        <family val="2"/>
      </rPr>
      <t>]tetracosa-2,4(8),9,14(22),15,17(21)-hexaen-12-ol</t>
    </r>
  </si>
  <si>
    <t>Cinchonidine</t>
  </si>
  <si>
    <t>Quinoline</t>
  </si>
  <si>
    <t>C19H22N2O</t>
  </si>
  <si>
    <t>C=CC1CN2CCC1CC2C(C3=CC=NC4=CC=CC=C34)O</t>
  </si>
  <si>
    <t>KMPWYEUPVWOPIM-KODHJQJWSA-N</t>
  </si>
  <si>
    <r>
      <t>(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)-5-ethenyl-1-azabicyclo[2.2.2]octan-2-yl]-quinolin-4-ylmethanol</t>
    </r>
  </si>
  <si>
    <t>Cinobufagin</t>
  </si>
  <si>
    <t>C26H34O6</t>
  </si>
  <si>
    <t>CC(=O)OC1C(C2(CCC3C(C24C1O4)CCC5C3(CCC(C5)O)C)C)C6=COC(=O)C=C6</t>
  </si>
  <si>
    <t>SCULJPGYOQQXTK-OLRINKBESA-N</t>
  </si>
  <si>
    <r>
      <t>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)-14-hydroxy-7,11-dimethyl-6-(6-oxopyran-3-yl)-3-oxapentacyclo[8.8.0.0</t>
    </r>
    <r>
      <rPr>
        <vertAlign val="superscript"/>
        <sz val="11"/>
        <color theme="1"/>
        <rFont val="Arial"/>
        <family val="2"/>
      </rPr>
      <t>2,4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11,16</t>
    </r>
    <r>
      <rPr>
        <sz val="11"/>
        <color theme="1"/>
        <rFont val="Arial"/>
        <family val="2"/>
      </rPr>
      <t>]octadecan-5-yl] acetate</t>
    </r>
  </si>
  <si>
    <t>Colchicine</t>
  </si>
  <si>
    <t>Tropolone</t>
  </si>
  <si>
    <t>C22H25NO6</t>
  </si>
  <si>
    <t>CC(=O)NC1CCC2=CC(=C(C(=C2C3=CC=C(C(=O)C=C13)OC)OC)OC)OC</t>
  </si>
  <si>
    <t>IAKHMKGGTNLKSZ-INIZCTEOSA-N</t>
  </si>
  <si>
    <r>
      <t>N-[(7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)-1,2,3,10-tetramethoxy-9-oxo-6,7-dihydro-5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-benzo[a]heptalen-7-yl]acetamide</t>
    </r>
  </si>
  <si>
    <t>Condelphine</t>
  </si>
  <si>
    <t>C25H39NO6</t>
  </si>
  <si>
    <t>CCN1CC2(CCC(C34C2CC(C31)C5(CC(C6CC4C5C6OC(=O)C)OC)O)O)COC</t>
  </si>
  <si>
    <t>ZEBMMHUDQRRILP-WZSMAATHSA-N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</si>
  <si>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)-11-ethyl-8,16-dihydroxy-6-methoxy-13-(methoxymethyl)-11-azahexacyclo[7.7.2.1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]nonadecan-4-yl] acetate</t>
    </r>
  </si>
  <si>
    <t>Coptisine</t>
  </si>
  <si>
    <t>C19H14NO4+</t>
  </si>
  <si>
    <t>C1C[N+]2=C(C=C3C=CC4=C(C3=C2)OCO4)C5=CC6=C(C=C51)OCO6</t>
  </si>
  <si>
    <t>XYHOBCMEDLZUMP-UHFFFAOYSA-N</t>
  </si>
  <si>
    <r>
      <t>5,7,17,19-tetraoxa-13-azoniahexacyclo[11.11.0.0</t>
    </r>
    <r>
      <rPr>
        <vertAlign val="superscript"/>
        <sz val="11"/>
        <color theme="1"/>
        <rFont val="Arial"/>
        <family val="2"/>
      </rPr>
      <t>2,10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15,23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16,20</t>
    </r>
    <r>
      <rPr>
        <sz val="11"/>
        <color theme="1"/>
        <rFont val="Arial"/>
        <family val="2"/>
      </rPr>
      <t>]tetracosa-1(13),2,4(8),9,14,16(20),21,23-octaene</t>
    </r>
  </si>
  <si>
    <t>Corydaline</t>
  </si>
  <si>
    <t>C22H27NO4</t>
  </si>
  <si>
    <t>CC1C2C3=CC(=C(C=C3CCN2CC4=C1C=CC(=C4OC)OC)OC)OC</t>
  </si>
  <si>
    <t>VRSRXLJTYQVOHC-YEJXKQKISA-N</t>
  </si>
  <si>
    <r>
      <t>(13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)-2,3,9,10-tetramethoxy-13-methyl-6,8,13,13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-tetrahydro-5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-isoquinolino[2,1-b]isoquinoline</t>
    </r>
  </si>
  <si>
    <t>Cotinine</t>
  </si>
  <si>
    <t>Pyridine</t>
  </si>
  <si>
    <t>CN1C(CCC1=O)C2=CN=CC=C2</t>
  </si>
  <si>
    <r>
      <t>(5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)-1-methyl-5-pyridin-3-ylpyrrolidin-2-one</t>
    </r>
  </si>
  <si>
    <t>Cyclopamine</t>
  </si>
  <si>
    <t>C27H41NO2</t>
  </si>
  <si>
    <t>CC1CC2C(C(C3(O2)CCC4C5CC=C6CC(CCC6(C5CC4=C3C)C)O)C)NC1</t>
  </si>
  <si>
    <t>QASFUMOKHFSJGL-LAFRSMQTSA-N</t>
  </si>
  <si>
    <r>
      <t>(3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,3'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,3'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,6'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bS</t>
    </r>
    <r>
      <rPr>
        <sz val="11"/>
        <color theme="1"/>
        <rFont val="Arial"/>
        <family val="2"/>
      </rPr>
      <t>,7'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bR</t>
    </r>
    <r>
      <rPr>
        <sz val="11"/>
        <color theme="1"/>
        <rFont val="Arial"/>
        <family val="2"/>
      </rPr>
      <t>)-3',6',10,11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-tetramethylspiro[2,3,4,6,6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,7,8,11,11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-decahydro-1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-benzo[a]fluorene-9,2'-3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,4,5,6,7,7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-hexahydro-3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-furo[3,2-b]pyridine]-3-ol</t>
    </r>
  </si>
  <si>
    <t>Cytisine</t>
  </si>
  <si>
    <t>C11H14N2O</t>
  </si>
  <si>
    <t>C1C2CNCC1C3=CC=CC(=O)N3C2</t>
  </si>
  <si>
    <t>ANJTVLIZGCUXLD-UHFFFAOYSA-N</t>
  </si>
  <si>
    <r>
      <t>7,11-diazatricyclo[7.3.1.0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]trideca-2,4-dien-6-one</t>
    </r>
  </si>
  <si>
    <t>Delsoline</t>
  </si>
  <si>
    <t>C25H41NO7</t>
  </si>
  <si>
    <t>CCN1CC2(CCC(C34C2C(C(C31)(C5(CC(C6CC4C5C6OC)OC)O)O)OC)O)COC</t>
  </si>
  <si>
    <t>JVBLTQQBEQQLEV-YAEAOFIFSA-N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</si>
  <si>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)-11-ethyl-4,6,18-trimethoxy-13-(methoxymethyl)-11-azahexacyclo[7.7.2.1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]nonadecane-8,9,16-triol</t>
    </r>
  </si>
  <si>
    <t>Diacetoxyscirpenol</t>
  </si>
  <si>
    <t>Terpenes</t>
  </si>
  <si>
    <t>Trichothecene</t>
  </si>
  <si>
    <t>C19H26O7</t>
  </si>
  <si>
    <t>CC1=CC2C(CC1)(C3(C(C(C(C34CO4)O2)O)OC(=O)C)C)COC(=O)C</t>
  </si>
  <si>
    <t>AUGQEEXBDZWUJY-NMAPUUFXSA-N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</si>
  <si>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)-11-acetyloxy-10-hydroxy-1,5-dimethylspiro[8-oxatricyclo[7.2.1.0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]dodec-5-ene-12,2'-oxirane]-2-yl]methyl acetate</t>
    </r>
  </si>
  <si>
    <t>Dihydrocapsaicin</t>
  </si>
  <si>
    <t>Capsaicinoid / Phenolic amide</t>
  </si>
  <si>
    <t>C18H29NO3</t>
  </si>
  <si>
    <t>CC(C)CCCCCCC(=O)NCC1=CC(=C(C=C1)O)OC</t>
  </si>
  <si>
    <t>XJQPQKLURWNAAH-UHFFFAOYSA-N</t>
  </si>
  <si>
    <t>N-[(4-hydroxy-3-methoxyphenyl)methyl]-8-methylnonanamide</t>
  </si>
  <si>
    <t>Dihydrokavain</t>
  </si>
  <si>
    <t>Others</t>
  </si>
  <si>
    <t>Kavalactone</t>
  </si>
  <si>
    <t>C14H16O3</t>
  </si>
  <si>
    <t>COC1=CC(=O)OC(C1)CCC2=CC=CC=C2</t>
  </si>
  <si>
    <t>VOOYTQRREPYRIW-LBPRGKRZSA-N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</si>
  <si>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)-4-methoxy-2-(2-phenylethyl)-2,3-dihydropyran-6-one</t>
    </r>
  </si>
  <si>
    <t>D-Tetrahydropalmatine</t>
  </si>
  <si>
    <t>C21H25NO4</t>
  </si>
  <si>
    <t>COC1=C(C2=C(CC3C4=CC(=C(C=C4CCN3C2)OC)OC)C=C1)OC</t>
  </si>
  <si>
    <t>AEQDJSLRWYMAQI-KRWDZBQOSA-N</t>
  </si>
  <si>
    <r>
      <t>(13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)-2,3,9,10-tetramethoxy-6,8,13,13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-tetrahydro-5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-isoquinolino[2,1-b]isoquinoline</t>
    </r>
  </si>
  <si>
    <t>Galantamine</t>
  </si>
  <si>
    <t>Amaryllidaceae</t>
  </si>
  <si>
    <t>C17H21NO3</t>
  </si>
  <si>
    <t>CN1CCC23C=CC(CC2OC4=C(C=CC(=C34)C1)OC)O</t>
  </si>
  <si>
    <t>ASUTZQLVASHGKV-JDFRZJQESA-N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</si>
  <si>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)-9-methoxy-4-methyl-11-oxa-4-azatetracyclo[8.6.1.0</t>
    </r>
    <r>
      <rPr>
        <vertAlign val="superscript"/>
        <sz val="11"/>
        <color theme="1"/>
        <rFont val="Arial"/>
        <family val="2"/>
      </rPr>
      <t>1,12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6,17</t>
    </r>
    <r>
      <rPr>
        <sz val="11"/>
        <color theme="1"/>
        <rFont val="Arial"/>
        <family val="2"/>
      </rPr>
      <t>]heptadeca-6(17),7,9,15-tetraen-14-ol</t>
    </r>
  </si>
  <si>
    <t>Glaucine</t>
  </si>
  <si>
    <t>CN1CCC2=CC(=C(C3=C2C1CC4=CC(=C(C=C43)OC)OC)OC)OC</t>
  </si>
  <si>
    <t>RUZIUYOSRDWYQF-HNNXBMFYSA-N</t>
  </si>
  <si>
    <r>
      <t>(6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)-1,2,9,10-tetramethoxy-6-methyl-5,6,6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,7-tetrahydro-4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-dibenzo[de,g]quinoline</t>
    </r>
  </si>
  <si>
    <t>Glycyrrhizic Acid</t>
  </si>
  <si>
    <t>Triterpene</t>
  </si>
  <si>
    <t>C42H62O16</t>
  </si>
  <si>
    <t>CC1(C2CCC3(C(C2(CCC1OC4C(C(C(C(O4)C(=O)O)O)O)OC5C(C(C(C(O5)C(=O)O)O)O)O)C)C(=O)C=C6C3(CCC7(C6CC(CC7)(C)C(=O)O)C)C)C)C</t>
  </si>
  <si>
    <t>LPLVUJXQOOQHMX-QWBHMCJMSA-N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</si>
  <si>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)-6-[(2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)-2-[[(3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bS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bS</t>
    </r>
    <r>
      <rPr>
        <sz val="11"/>
        <color theme="1"/>
        <rFont val="Arial"/>
        <family val="2"/>
      </rPr>
      <t>)-11-carboxy-4,4,6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,11,14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-heptamethyl-14-oxo-2,3,4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,5,6,7,8,9,10,12,12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-dodecahydro-1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-picen-3-yl]oxy]-6-carboxy-4,5-dihydroxyoxan-3-yl]oxy-3,4,5-trihydroxyoxane-2-carboxylic acid</t>
    </r>
  </si>
  <si>
    <t>Harmaline</t>
  </si>
  <si>
    <t>Beta-carboline / Indole</t>
  </si>
  <si>
    <t>C13H14N2O</t>
  </si>
  <si>
    <t>CC1=NCCC2=C1NC3=C2C=CC(=C3)OC</t>
  </si>
  <si>
    <t>RERZNCLIYCABFS-UHFFFAOYSA-N</t>
  </si>
  <si>
    <r>
      <t>7-methoxy-1-methyl-4,9-dihydro-3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-pyrido[3,4-b]indole</t>
    </r>
  </si>
  <si>
    <t>Harmane</t>
  </si>
  <si>
    <t>C12H10N2</t>
  </si>
  <si>
    <t>CC1=NC=CC2=C1NC3=CC=CC=C23</t>
  </si>
  <si>
    <t>PSFDQSOCUJVVGF-UHFFFAOYSA-N</t>
  </si>
  <si>
    <r>
      <t>1-methyl-9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-pyrido[3,4-b]indole</t>
    </r>
  </si>
  <si>
    <t>Harmine</t>
  </si>
  <si>
    <t>C13H12N2O</t>
  </si>
  <si>
    <t>CC1=NC=CC2=C1NC3=C2C=CC(=C3)OC</t>
  </si>
  <si>
    <t>BXNJHAXVSOCGBA-UHFFFAOYSA-N</t>
  </si>
  <si>
    <r>
      <t>7-methoxy-1-methyl-9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-pyrido[3,4-b]indole</t>
    </r>
  </si>
  <si>
    <t>Hordenine</t>
  </si>
  <si>
    <t>CN(C)CCC1=CC=C(C=C1)O</t>
  </si>
  <si>
    <t>KUBCEEMXQZUPDQ-UHFFFAOYSA-N</t>
  </si>
  <si>
    <t>4-[2-(dimethylamino)ethyl]phenol</t>
  </si>
  <si>
    <t>Hypaconitine</t>
  </si>
  <si>
    <t>C33H45NO10</t>
  </si>
  <si>
    <t>CC(=O)OC12C3C(CC(C3OC(=O)C4=CC=CC=C4)(C(C1O)OC)O)C56C(CCC7(C5C(C2C6N(C7)C)OC)COC)OC</t>
  </si>
  <si>
    <t>FIDOCHXHMJHKRW-VHQVDBNASA-N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</si>
  <si>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)-8-acetyloxy-5,7-dihydroxy-6,16,18-trimethoxy-13-(methoxymethyl)-11-methyl-11-azahexacyclo[7.7.2.1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]nonadecan-4-yl] benzoate</t>
    </r>
  </si>
  <si>
    <t>Jervine</t>
  </si>
  <si>
    <t>C27H39NO3</t>
  </si>
  <si>
    <t>CC1CC2C(C(C3(O2)CCC4C5CC=C6CC(CCC6(C5C(=O)C4=C3C)C)O)C)NC1</t>
  </si>
  <si>
    <t>CLEXYFLHGFJONT-DNMILWOZSA-N</t>
  </si>
  <si>
    <r>
      <t>(3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,3'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,3'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,6'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bS</t>
    </r>
    <r>
      <rPr>
        <sz val="11"/>
        <color theme="1"/>
        <rFont val="Arial"/>
        <family val="2"/>
      </rPr>
      <t>,7'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bR</t>
    </r>
    <r>
      <rPr>
        <sz val="11"/>
        <color theme="1"/>
        <rFont val="Arial"/>
        <family val="2"/>
      </rPr>
      <t>)-3-hydroxy-3',6',10,11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-tetramethylspiro[1,2,3,4,6,6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,7,8,11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-decahydrobenzo[a]fluorene-9,2'-3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,4,5,6,7,7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-hexahydro-3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-furo[3,2-b]pyridine]-11-one</t>
    </r>
  </si>
  <si>
    <t>Karakoline</t>
  </si>
  <si>
    <t>C22H35NO4</t>
  </si>
  <si>
    <t>CCN1CC2(CCC(C34C2CC(C31)C5(CC(C6CC4C5C6O)OC)O)O)C</t>
  </si>
  <si>
    <t>HKQZUYOVMYOFIT-UHFFFAOYSA-N</t>
  </si>
  <si>
    <r>
      <t>11-ethyl-6-methoxy-13-methyl-11-azahexacyclo[7.7.2.1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]nonadecane-4,8,16-triol</t>
    </r>
  </si>
  <si>
    <t>Lappaconitine</t>
  </si>
  <si>
    <t>C32H44N2O8</t>
  </si>
  <si>
    <t>CCN1CC2(CCC(C34C2CC(C31)C5(CC(C6CC4C5(C6OC)O)OC)O)OC)OC(=O)C7=CC=CC=C7NC(=O)C</t>
  </si>
  <si>
    <t>NWBWCXBPKTTZNQ-KZWQFSGXSA-N</t>
  </si>
  <si>
    <r>
      <t>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)-11-ethyl-3,8-dihydroxy-4,6,16-trimethoxy-11-azahexacyclo[7.7.2.1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]nonadecan-13-yl] 2-acetamidobenzoate</t>
    </r>
  </si>
  <si>
    <t>Leonurine</t>
  </si>
  <si>
    <t>Guanidine / Phenethylamine-like</t>
  </si>
  <si>
    <t>C14H21N3O5</t>
  </si>
  <si>
    <t>COC1=CC(=CC(=C1O)OC)C(=O)OCCCCN=C(N)N</t>
  </si>
  <si>
    <t>WNGSUWLDMZFYNZ-UHFFFAOYSA-N</t>
  </si>
  <si>
    <t>4-(diaminomethylideneamino)butyl 4-hydroxy-3,5-dimethoxybenzoate</t>
  </si>
  <si>
    <t>Lycorine</t>
  </si>
  <si>
    <t>C16H17NO4</t>
  </si>
  <si>
    <t>C1CN2CC3=CC4=C(C=C3C5C2C1=CC(C5O)O)OCO4</t>
  </si>
  <si>
    <t>XGVJWXAYKUHDOO-DANNLKNASA-N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</si>
  <si>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)-5,7-dioxa-12-azapentacyclo[10.6.1.0</t>
    </r>
    <r>
      <rPr>
        <vertAlign val="superscript"/>
        <sz val="11"/>
        <color theme="1"/>
        <rFont val="Arial"/>
        <family val="2"/>
      </rPr>
      <t>2,10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15,19</t>
    </r>
    <r>
      <rPr>
        <sz val="11"/>
        <color theme="1"/>
        <rFont val="Arial"/>
        <family val="2"/>
      </rPr>
      <t>]nonadeca-2,4(8),9,15-tetraene-17,18-diol</t>
    </r>
  </si>
  <si>
    <t>Marinobufagenin</t>
  </si>
  <si>
    <t>C24H32O5</t>
  </si>
  <si>
    <t>CC12CCC(CC1(CCC3C2CCC4(C35C(O5)CC4C6=COC(=O)C=C6)C)O)O</t>
  </si>
  <si>
    <t>JMNQTHQLNRILMH-OBBGIPBRSA-N</t>
  </si>
  <si>
    <r>
      <t>5-[(1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)-14,16-dihydroxy-7,11-dimethyl-3-oxapentacyclo[8.8.0.0</t>
    </r>
    <r>
      <rPr>
        <vertAlign val="superscript"/>
        <sz val="11"/>
        <color theme="1"/>
        <rFont val="Arial"/>
        <family val="2"/>
      </rPr>
      <t>2,4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11,16</t>
    </r>
    <r>
      <rPr>
        <sz val="11"/>
        <color theme="1"/>
        <rFont val="Arial"/>
        <family val="2"/>
      </rPr>
      <t>]octadecan-6-yl]pyran-2-one</t>
    </r>
  </si>
  <si>
    <t>Matrine</t>
  </si>
  <si>
    <t>C15H24N2O</t>
  </si>
  <si>
    <t>C1CC2C3CCCN4C3C(CCC4)CN2C(=O)C1</t>
  </si>
  <si>
    <t>ZSBXGIUJOOQZMP-JLNYLFASSA-N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</si>
  <si>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)-7,13-diazatetracyclo[7.7.1.0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]heptadecan-6-one</t>
    </r>
  </si>
  <si>
    <t>Mesaconitine</t>
  </si>
  <si>
    <t>C33H45NO11</t>
  </si>
  <si>
    <t>CC(=O)OC12C3C(CC(C3OC(=O)C4=CC=CC=C4)(C(C1O)OC)O)C56C(CC(C7(C5C(C2C6N(C7)C)OC)COC)O)OC</t>
  </si>
  <si>
    <t>XUHJBXVYNBQQBD-TUWOXVOMSA-N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</si>
  <si>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)-8-acetyloxy-5,7,14-trihydroxy-6,16,18-trimethoxy-13-(methoxymethyl)-11-methyl-11-azahexacyclo[7.7.2.1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]nonadecan-4-yl] benzoate</t>
    </r>
  </si>
  <si>
    <t>Mitragynine</t>
  </si>
  <si>
    <t>C23H30N2O4</t>
  </si>
  <si>
    <t>CCC1CN2CCC3=C(C2CC1C(=COC)C(=O)OC)NC4=C3C(=CC=C4)OC</t>
  </si>
  <si>
    <t>LELBFTMXCIIKKX-QVRQZEMUSA-N</t>
  </si>
  <si>
    <r>
      <t>methyl (</t>
    </r>
    <r>
      <rPr>
        <i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)-2-[(2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bS</t>
    </r>
    <r>
      <rPr>
        <sz val="11"/>
        <color theme="1"/>
        <rFont val="Arial"/>
        <family val="2"/>
      </rPr>
      <t>)-3-ethyl-8-methoxy-1,2,3,4,6,7,12,12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-octahydroindolo[2,3-a]quinolizin-2-yl]-3-methoxyprop-2-enoate</t>
    </r>
  </si>
  <si>
    <t>Monocrotaline</t>
  </si>
  <si>
    <t>Pyrrolizidine</t>
  </si>
  <si>
    <t>C16H23NO6</t>
  </si>
  <si>
    <t>CC1C(=O)OC2CCN3C2C(=CC3)COC(=O)C(C1(C)O)(C)O</t>
  </si>
  <si>
    <t>QVCMHGGNRFRMAD-XFGHUUIASA-N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</si>
  <si>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)-5,6-dihydroxy-4,5,6-trimethyl-2,8-dioxa-13-azatricyclo[8.5.1.0</t>
    </r>
    <r>
      <rPr>
        <vertAlign val="superscript"/>
        <sz val="11"/>
        <color theme="1"/>
        <rFont val="Arial"/>
        <family val="2"/>
      </rPr>
      <t>13,16</t>
    </r>
    <r>
      <rPr>
        <sz val="11"/>
        <color theme="1"/>
        <rFont val="Arial"/>
        <family val="2"/>
      </rPr>
      <t>]hexadec-10-ene-3,7-dione</t>
    </r>
  </si>
  <si>
    <t>Muscarine</t>
  </si>
  <si>
    <t>Quaternary ammonium</t>
  </si>
  <si>
    <t>C9H20NO2+</t>
  </si>
  <si>
    <t>CC1C(CC(O1)C[N+](C)(C)C)O</t>
  </si>
  <si>
    <t>UQOFGTXDASPNLL-XHNCKOQMSA-N</t>
  </si>
  <si>
    <r>
      <t>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)-4-hydroxy-5-methyloxolan-2-yl]methyl-trimethylazanium</t>
    </r>
  </si>
  <si>
    <t>Neferine</t>
  </si>
  <si>
    <t>Bisbenzylisoquinoline</t>
  </si>
  <si>
    <t>C38H44N2O6</t>
  </si>
  <si>
    <t>CN1CCC2=CC(=C(C=C2C1CC3=CC=C(C=C3)OC)OC4=C(C=CC(=C4)CC5C6=CC(=C(C=C6CCN5C)OC)OC)O)OC</t>
  </si>
  <si>
    <t>MIBATSHDJRIUJK-ROJLCIKYSA-N</t>
  </si>
  <si>
    <r>
      <t>4-[[(1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)-6,7-dimethoxy-2-methyl-3,4-dihydro-1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-isoquinolin-1-yl]methyl]-2-[[(1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)-6-methoxy-1-[(4-methoxyphenyl)methyl]-2-methyl-3,4-dihydro-1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-isoquinolin-7-yl]oxy]phenol</t>
    </r>
  </si>
  <si>
    <t>Nicotine</t>
  </si>
  <si>
    <t>Pyridine/Pyrrolidine</t>
  </si>
  <si>
    <t>C10H14N2</t>
  </si>
  <si>
    <t>CN1CCCC1C2=CN=CC=C2</t>
  </si>
  <si>
    <t>SNICXCGAKADSCV-JTQLQIEISA-N</t>
  </si>
  <si>
    <r>
      <t>3-[(2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)-1-methylpyrrolidin-2-yl]pyridine</t>
    </r>
  </si>
  <si>
    <t>N-Methylcytisine</t>
  </si>
  <si>
    <t>CN1CC2CC(C1)C3=CC=CC(=O)N3C2</t>
  </si>
  <si>
    <t>CULUKMPMGVXCEI-UHFFFAOYSA-N</t>
  </si>
  <si>
    <r>
      <t>11-methyl-7,11-diazatricyclo[7.3.1.0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]trideca-2,4-dien-6-one</t>
    </r>
  </si>
  <si>
    <t>Nonivamide</t>
  </si>
  <si>
    <t>Capsaicinoid</t>
  </si>
  <si>
    <t>C17H27NO3</t>
  </si>
  <si>
    <t>CCCCCCCCC(=O)NCC1=CC(=C(C=C1)O)OC</t>
  </si>
  <si>
    <t>RGOVYLWUIBMPGK-UHFFFAOYSA-N</t>
  </si>
  <si>
    <t>N-[(4-hydroxy-3-methoxyphenyl)methyl]nonanamide</t>
  </si>
  <si>
    <t>Nuciferine</t>
  </si>
  <si>
    <t>Aporphine</t>
  </si>
  <si>
    <t>C19H21NO2</t>
  </si>
  <si>
    <t>CN1CCC2=CC(=C(C3=C2C1CC4=CC=CC=C43)OC)OC</t>
  </si>
  <si>
    <t>ORJVQPIHKOARKV-OAHLLOKOSA-N</t>
  </si>
  <si>
    <r>
      <t>(6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)-1,2-dimethoxy-6-methyl-5,6,6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,7-tetrahydro-4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-dibenzo[de,g]quinoline</t>
    </r>
  </si>
  <si>
    <t>Ochratoxin A</t>
  </si>
  <si>
    <t>Polyketide</t>
  </si>
  <si>
    <t>C20H18ClNO6</t>
  </si>
  <si>
    <t>CC1CC2=C(C=C(C(=C2C(=O)O1)O)C(=O)NC(CC3=CC=CC=C3)C(=O)O)Cl</t>
  </si>
  <si>
    <t>RWQKHEORZBHNRI-BMIGLBTASA-N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</si>
  <si>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)-2-[[(3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)-5-chloro-8-hydroxy-3-methyl-1-oxo-3,4-dihydroisochromene-7-carbonyl]amino]-3-phenylpropanoic acid</t>
    </r>
  </si>
  <si>
    <t>Olaquindox</t>
  </si>
  <si>
    <t>Quinoxaline</t>
  </si>
  <si>
    <t>C12H13N3O4</t>
  </si>
  <si>
    <t>CC1=C([N+](=O)C2=CC=CC=C2N1[O-])C(=O)NCCO</t>
  </si>
  <si>
    <t>TURHTASYUMWZCC-UHFFFAOYSA-N</t>
  </si>
  <si>
    <t>N-(2-hydroxyethyl)-3-methyl-4-oxido-1-oxoquinoxalin-1-ium-2-carboxamide</t>
  </si>
  <si>
    <t>Oxymatrine</t>
  </si>
  <si>
    <t>C15H24N2O2</t>
  </si>
  <si>
    <t>C1CC2C3CCC[N+]4(C3C(CCC4)CN2C(=O)C1)[O-]</t>
  </si>
  <si>
    <t>XVPBINOPNYFXID-LHDUFFHYSA-N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</si>
  <si>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)-13-oxido-7-aza-13-azoniatetracyclo[7.7.1.0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]heptadecan-6-one</t>
    </r>
  </si>
  <si>
    <t>Peimine</t>
  </si>
  <si>
    <t>C27H45NO3</t>
  </si>
  <si>
    <t>CC1CCC2C(C3CCC4C(C3CN2C1)CC5C4CC(C6C5(CCC(C6)O)C)O)(C)O</t>
  </si>
  <si>
    <t>IUKLSMSEHKDIIP-BZMYINFQSA-N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</si>
  <si>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)-6,10,23-trimethyl-4-azahexacyclo[12.11.0.0</t>
    </r>
    <r>
      <rPr>
        <vertAlign val="superscript"/>
        <sz val="11"/>
        <color theme="1"/>
        <rFont val="Arial"/>
        <family val="2"/>
      </rPr>
      <t>2,11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15,24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18,23</t>
    </r>
    <r>
      <rPr>
        <sz val="11"/>
        <color theme="1"/>
        <rFont val="Arial"/>
        <family val="2"/>
      </rPr>
      <t>]pentacosane-10,17,20-triol</t>
    </r>
  </si>
  <si>
    <t>Physostigmine</t>
  </si>
  <si>
    <t>C15H21N3O2</t>
  </si>
  <si>
    <t>CC12CCN(C1N(C3=C2C=C(C=C3)OC(=O)NC)C)C</t>
  </si>
  <si>
    <t>PIJVFDBKTWXHHD-HIFRSBDPSA-N</t>
  </si>
  <si>
    <r>
      <t>[(3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bS</t>
    </r>
    <r>
      <rPr>
        <sz val="11"/>
        <color theme="1"/>
        <rFont val="Arial"/>
        <family val="2"/>
      </rPr>
      <t>)-3,4,8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-trimethyl-2,3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-dihydro-1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-pyrrolo[2,3-b]indol-7-yl] 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-methylcarbamate</t>
    </r>
  </si>
  <si>
    <t>Picrotin</t>
  </si>
  <si>
    <t>Sesquiterpene lactone</t>
  </si>
  <si>
    <t>C15H18O7</t>
  </si>
  <si>
    <t>CC12C3C4C(C(C1(CC5C2(O5)C(=O)O3)O)C(=O)O4)C(C)(C)O</t>
  </si>
  <si>
    <t>RYEFFICCPKWYML-QCGISDTRSA-N</t>
  </si>
  <si>
    <r>
      <t>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)-1-hydroxy-14-(2-hydroxypropan-2-yl)-13-methyl-4,7,10-trioxapentacyclo[6.4.1.1</t>
    </r>
    <r>
      <rPr>
        <vertAlign val="superscript"/>
        <sz val="11"/>
        <color theme="1"/>
        <rFont val="Arial"/>
        <family val="2"/>
      </rPr>
      <t>9,12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5,13</t>
    </r>
    <r>
      <rPr>
        <sz val="11"/>
        <color theme="1"/>
        <rFont val="Arial"/>
        <family val="2"/>
      </rPr>
      <t>]tetradecane-6,11-dione</t>
    </r>
  </si>
  <si>
    <t>Quinine</t>
  </si>
  <si>
    <t>COC1=CC2=C(C=CN=C2C=C1)C(C3CC4CCN3CC4C=C)O</t>
  </si>
  <si>
    <t>LOUPRKONTZGTKE-WZBLMQSHSA-N</t>
  </si>
  <si>
    <r>
      <t>(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)-5-ethenyl-1-azabicyclo[2.2.2]octan-2-yl]-(6-methoxyquinolin-4-yl)methanol</t>
    </r>
  </si>
  <si>
    <t>Reserpine</t>
  </si>
  <si>
    <t>C33H40N2O9</t>
  </si>
  <si>
    <t>COC1C(CC2CN3CCC4=C(C3CC2C1C(=O)OC)NC5=C4C=CC(=C5)OC)OC(=O)C6=CC(=C(C(=C6)OC)OC)OC</t>
  </si>
  <si>
    <t>QEVHRUUCFGRFIF-MDEJGZGSSA-N</t>
  </si>
  <si>
    <r>
      <t>methyl 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)-6,18-dimethoxy-17-(3,4,5-trimethoxybenzoyl)oxy-1,3,11,12,14,15,16,17,18,19,20,21-dodecahydroyohimban-19-carboxylate</t>
    </r>
  </si>
  <si>
    <t>Resibufogenin</t>
  </si>
  <si>
    <t>Bufadienolide</t>
  </si>
  <si>
    <t>C24H32O4</t>
  </si>
  <si>
    <t>CC12CCC(CC1CCC3C2CCC4(C35C(O5)CC4C6=COC(=O)C=C6)C)O</t>
  </si>
  <si>
    <t>ATLJNLYIJOCWJE-CWMZOUAVSA-N</t>
  </si>
  <si>
    <r>
      <t>5-[(1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)-14-hydroxy-7,11-dimethyl-3-oxapentacyclo[8.8.0.0</t>
    </r>
    <r>
      <rPr>
        <vertAlign val="superscript"/>
        <sz val="11"/>
        <color theme="1"/>
        <rFont val="Arial"/>
        <family val="2"/>
      </rPr>
      <t>2,4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11,16</t>
    </r>
    <r>
      <rPr>
        <sz val="11"/>
        <color theme="1"/>
        <rFont val="Arial"/>
        <family val="2"/>
      </rPr>
      <t>]octadecan-6-yl]pyran-2-one</t>
    </r>
  </si>
  <si>
    <t>Salvinorin A</t>
  </si>
  <si>
    <t>Diterpene</t>
  </si>
  <si>
    <t>C23H28O8</t>
  </si>
  <si>
    <t>CC(=O)OC1CC(C2(CCC3C(=O)OC(CC3(C2C1=O)C)C4=COC=C4)C)C(=O)OC</t>
  </si>
  <si>
    <t>OBSYBRPAKCASQB-AGQYDFLVSA-N</t>
  </si>
  <si>
    <r>
      <t>methyl 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bR</t>
    </r>
    <r>
      <rPr>
        <sz val="11"/>
        <color theme="1"/>
        <rFont val="Arial"/>
        <family val="2"/>
      </rPr>
      <t>)-9-acetyloxy-2-(furan-3-yl)-6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-dimethyl-4,10-dioxo-2,4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,5,6,7,8,9,10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-octahydro-1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-benzo[f]isochromene-7-carboxylate</t>
    </r>
  </si>
  <si>
    <t>Salvinorin B</t>
  </si>
  <si>
    <t>C21H26O7</t>
  </si>
  <si>
    <t>CC12CCC3C(=O)OC(CC3(C1C(=O)C(CC2C(=O)OC)O)C)C4=COC=C4</t>
  </si>
  <si>
    <t>BLTMVAIOAAGYAR-CEFSSPBYSA-N</t>
  </si>
  <si>
    <r>
      <t>methyl 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bR</t>
    </r>
    <r>
      <rPr>
        <sz val="11"/>
        <color theme="1"/>
        <rFont val="Arial"/>
        <family val="2"/>
      </rPr>
      <t>)-2-(furan-3-yl)-9-hydroxy-6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-dimethyl-4,10-dioxo-2,4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,5,6,7,8,9,10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-octahydro-1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-benzo[f]isochromene-7-carboxylate</t>
    </r>
  </si>
  <si>
    <t>Satratoxin H</t>
  </si>
  <si>
    <t>C29H36O9</t>
  </si>
  <si>
    <t>CC1=CC2C3(CC1)COC(=O)C=C4CCOC(C4O)(C=CC=CC(=O)OC5C3(C6(CO6)C(C5)O2)C)C(C)O</t>
  </si>
  <si>
    <t>MUACSCLQRGEGOE-RXLTUBJDSA-N</t>
  </si>
  <si>
    <r>
      <t>(6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,19</t>
    </r>
    <r>
      <rPr>
        <i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,21</t>
    </r>
    <r>
      <rPr>
        <i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,23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)-27-hydroxy-23-[(1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)-1-hydroxyethyl]-9,15-dimethylspiro[4,12,17,24-tetraoxapentacyclo[21.3.1.1</t>
    </r>
    <r>
      <rPr>
        <vertAlign val="superscript"/>
        <sz val="11"/>
        <color theme="1"/>
        <rFont val="Arial"/>
        <family val="2"/>
      </rPr>
      <t>13,16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6,11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6,15</t>
    </r>
    <r>
      <rPr>
        <sz val="11"/>
        <color theme="1"/>
        <rFont val="Arial"/>
        <family val="2"/>
      </rPr>
      <t>]octacosa-1,9,19,21-tetraene-14,2'-oxirane]-3,18-dione</t>
    </r>
  </si>
  <si>
    <t>Scopolamine</t>
  </si>
  <si>
    <t>C17H21NO4</t>
  </si>
  <si>
    <t>O=C(OC1CC2N(C)C(C1)C3OC32)C(C=4C=CC=CC4)CO</t>
  </si>
  <si>
    <t>STECJAGHUSJQJN-FWXGHANASA-N</t>
  </si>
  <si>
    <t>(-)-(S)-3-Hydroxy-2-phenylpropionic acid(1R,2R,4S,5S,7α,9S)-9-methyl-3-oxa-9-azatricyclo[3.3.1.0²,⁴]non-7-yl ester</t>
  </si>
  <si>
    <t>Scopolamine Glucuronide</t>
  </si>
  <si>
    <t>Tropane metabolite</t>
  </si>
  <si>
    <t>C23H29NO10</t>
  </si>
  <si>
    <t>CN1C2CC(CC1C3C2O3)OC(=O)C(COC4C(C(C(C(O4)C(=O)O)O)O)O)C5=CC=CC=C5</t>
  </si>
  <si>
    <t>NIZFCRZRBBERQF-UPLDFCNLSA-N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</si>
  <si>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)-3,4,5-trihydroxy-6-[(2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)-3-[[(1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)-9-methyl-3-oxa-9-azatricyclo[3.3.1.0</t>
    </r>
    <r>
      <rPr>
        <vertAlign val="superscript"/>
        <sz val="11"/>
        <color theme="1"/>
        <rFont val="Arial"/>
        <family val="2"/>
      </rPr>
      <t>2,4</t>
    </r>
    <r>
      <rPr>
        <sz val="11"/>
        <color theme="1"/>
        <rFont val="Arial"/>
        <family val="2"/>
      </rPr>
      <t>]nonan-7-yl]oxy]-3-oxo-2-phenylpropoxy]oxane-2-carboxylic acid</t>
    </r>
  </si>
  <si>
    <t>Sennoside A</t>
  </si>
  <si>
    <t>Anthraquinone glycoside</t>
  </si>
  <si>
    <t>C42H38O20</t>
  </si>
  <si>
    <t>C1=CC2=C(C(=C1)OC3C(C(C(C(O3)CO)O)O)O)C(=O)C4=C(C2C5C6=C(C(=CC=C6)OC7C(C(C(C(O7)CO)O)O)O)C(=O)C8=C5C=C(C=C8O)C(=O)O)C=C(C=C4O)C(=O)O</t>
  </si>
  <si>
    <t>IPQVTOJGNYVQEO-KGFNBKMBSA-N</t>
  </si>
  <si>
    <r>
      <t>(9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)-9-[(9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)-2-carboxy-4-hydroxy-10-oxo-5-[(2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)-3,4,5-trihydroxy-6-(hydroxymethyl)oxan-2-yl]oxy-9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-anthracen-9-yl]-4-hydroxy-10-oxo-5-[(2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)-3,4,5-trihydroxy-6-(hydroxymethyl)oxan-2-yl]oxy-9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-anthracene-2-carboxylic acid</t>
    </r>
  </si>
  <si>
    <t>Solasodine</t>
  </si>
  <si>
    <t>C27H43NO2</t>
  </si>
  <si>
    <t>CC1CCC2(C(C3C(O2)CC4C3(CCC5C4CC=C6C5(CCC(C6)O)C)C)C)NC1</t>
  </si>
  <si>
    <t>KWVISVAMQJWJSZ-VKROHFNGSA-N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</si>
  <si>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,5'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)-5',7,9,13-tetramethylspiro[5-oxapentacyclo[10.8.0.0</t>
    </r>
    <r>
      <rPr>
        <vertAlign val="superscript"/>
        <sz val="11"/>
        <color theme="1"/>
        <rFont val="Arial"/>
        <family val="2"/>
      </rPr>
      <t>2,9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4,8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13,18</t>
    </r>
    <r>
      <rPr>
        <sz val="11"/>
        <color theme="1"/>
        <rFont val="Arial"/>
        <family val="2"/>
      </rPr>
      <t>]icos-18-ene-6,2'-piperidine]-16-ol</t>
    </r>
  </si>
  <si>
    <t>T-2 Mycotoxin</t>
  </si>
  <si>
    <t>C24H34O9</t>
  </si>
  <si>
    <t>CC1=CC2C(CC1OC(=O)CC(C)C)(C3(C(C(C(C34CO4)O2)O)OC(=O)C)C)COC(=O)C</t>
  </si>
  <si>
    <t>BXFOFFBJRFZBQZ-PPFYZKLNSA-N</t>
  </si>
  <si>
    <r>
      <t>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)-11-acetyloxy-2-(acetyloxymethyl)-10-hydroxy-1,5-dimethylspiro[8-oxatricyclo[7.2.1.0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]dodec-5-ene-12,2'-oxirane]-4-yl] 3-methylbutanoate</t>
    </r>
  </si>
  <si>
    <t>Tetrahydroberberine</t>
  </si>
  <si>
    <t>C17H17NO4</t>
  </si>
  <si>
    <t>C1CN2CC3=CC=CC=C3CC2C4=C1C(=C(C(=C4O)O)O)O</t>
  </si>
  <si>
    <t>KFIBYVQEJQVDCB-UHFFFAOYSA-N</t>
  </si>
  <si>
    <r>
      <t>6,8,13,13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-tetrahydro-5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-isoquinolino[2,1-b]isoquinoline-1,2,3,4-tetrol</t>
    </r>
  </si>
  <si>
    <t>Tetrandrine</t>
  </si>
  <si>
    <t>C38H42N2O6</t>
  </si>
  <si>
    <t>CN1CCC2=CC(=C3C=C2C1CC4=CC=C(C=C4)OC5=C(C=CC(=C5)CC6C7=C(O3)C(=C(C=C7CCN6C)OC)OC)OC)OC</t>
  </si>
  <si>
    <t>WVTKBKWTSCPRNU-KYJUHHDHSA-N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</si>
  <si>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)-9,20,21,25-tetramethoxy-15,30-dimethyl-7,23-dioxa-15,30-diazaheptacyclo[22.6.2.2</t>
    </r>
    <r>
      <rPr>
        <vertAlign val="superscript"/>
        <sz val="11"/>
        <color theme="1"/>
        <rFont val="Arial"/>
        <family val="2"/>
      </rPr>
      <t>3,6</t>
    </r>
    <r>
      <rPr>
        <sz val="11"/>
        <color theme="1"/>
        <rFont val="Arial"/>
        <family val="2"/>
      </rPr>
      <t>.1</t>
    </r>
    <r>
      <rPr>
        <vertAlign val="superscript"/>
        <sz val="11"/>
        <color theme="1"/>
        <rFont val="Arial"/>
        <family val="2"/>
      </rPr>
      <t>8,12</t>
    </r>
    <r>
      <rPr>
        <sz val="11"/>
        <color theme="1"/>
        <rFont val="Arial"/>
        <family val="2"/>
      </rPr>
      <t>.1</t>
    </r>
    <r>
      <rPr>
        <vertAlign val="superscript"/>
        <sz val="11"/>
        <color theme="1"/>
        <rFont val="Arial"/>
        <family val="2"/>
      </rPr>
      <t>14,18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27,31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22,33</t>
    </r>
    <r>
      <rPr>
        <sz val="11"/>
        <color theme="1"/>
        <rFont val="Arial"/>
        <family val="2"/>
      </rPr>
      <t>]hexatriaconta-3(36),4,6(35),8,10,12(34),18,20,22(33),24,26,31-dodecaene</t>
    </r>
  </si>
  <si>
    <t>Triptolide</t>
  </si>
  <si>
    <t>C20H24O6</t>
  </si>
  <si>
    <t>CC(C)C12C(O1)C3C4(O3)C5(CCC6=C(C5CC7C4(C2O)O7)COC6=O)C</t>
  </si>
  <si>
    <t>DFBIRQPKNDILPW-CIVMWXNOSA-N</t>
  </si>
  <si>
    <r>
      <t>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,8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)-8-hydroxy-1-methyl-7-propan-2-yl-3,6,10,16-tetraoxaheptacyclo[11.7.0.0</t>
    </r>
    <r>
      <rPr>
        <vertAlign val="superscript"/>
        <sz val="11"/>
        <color theme="1"/>
        <rFont val="Arial"/>
        <family val="2"/>
      </rPr>
      <t>2,4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5,7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9,11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14,18</t>
    </r>
    <r>
      <rPr>
        <sz val="11"/>
        <color theme="1"/>
        <rFont val="Arial"/>
        <family val="2"/>
      </rPr>
      <t>]icos-14(18)-en-17-one</t>
    </r>
  </si>
  <si>
    <t>Veratramine</t>
  </si>
  <si>
    <t>C27H39NO2</t>
  </si>
  <si>
    <t>CC1CC(C(NC1)C(C)C2=C(C3=C(C=C2)C4CC=C5CC(CCC5(C4C3)C)O)C)O</t>
  </si>
  <si>
    <t>MALFODICFSIXPO-KFKQDBFTSA-N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</si>
  <si>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)-2-[(1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)-1-[(3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aS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bR</t>
    </r>
    <r>
      <rPr>
        <sz val="11"/>
        <color theme="1"/>
        <rFont val="Arial"/>
        <family val="2"/>
      </rPr>
      <t>)-3-hydroxy-10,11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-dimethyl-1,2,3,4,6,6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,11,11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-octahydrobenzo[a]fluoren-9-yl]ethyl]-5-methylpiperidin-3-ol</t>
    </r>
  </si>
  <si>
    <t>Vincamine</t>
  </si>
  <si>
    <t>C21H26N2O3</t>
  </si>
  <si>
    <t>CCC12CCCN3C1C4=C(CC3)C5=CC=CC=C5N4C(C2)(C(=O)OC)O</t>
  </si>
  <si>
    <t>RXPRRQLKFXBCSJ-GIVPXCGWSA-N</t>
  </si>
  <si>
    <r>
      <t>methyl (15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,19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)-15-ethyl-17-hydroxy-1,11-diazapentacyclo[9.6.2.0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8,18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15,19</t>
    </r>
    <r>
      <rPr>
        <sz val="11"/>
        <color theme="1"/>
        <rFont val="Arial"/>
        <family val="2"/>
      </rPr>
      <t>]nonadeca-2,4,6,8(18)-tetraene-17-carboxylate</t>
    </r>
  </si>
  <si>
    <t>Vindoline</t>
  </si>
  <si>
    <t>C25H32N2O6</t>
  </si>
  <si>
    <t>CCC12C=CCN3C1C4(CC3)C(C(C2OC(=O)C)(C(=O)OC)O)N(C5=C4C=CC(=C5)OC)C</t>
  </si>
  <si>
    <t>CXBGOBGJHGGWIE-ACSXSLCXSA-N</t>
  </si>
  <si>
    <r>
      <t>methyl (1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,19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)-11-acetyloxy-12-ethyl-10-hydroxy-5-methoxy-8-methyl-8,16-diazapentacyclo[10.6.1.0</t>
    </r>
    <r>
      <rPr>
        <vertAlign val="superscript"/>
        <sz val="11"/>
        <color theme="1"/>
        <rFont val="Arial"/>
        <family val="2"/>
      </rPr>
      <t>1,9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2,7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16,19</t>
    </r>
    <r>
      <rPr>
        <sz val="11"/>
        <color theme="1"/>
        <rFont val="Arial"/>
        <family val="2"/>
      </rPr>
      <t>]nonadeca-2(7),3,5,13-tetraene-10-carboxylate</t>
    </r>
  </si>
  <si>
    <t>Yangonin</t>
  </si>
  <si>
    <t>C15H14O4</t>
  </si>
  <si>
    <t>COC1=CC=C(C=C1)C=CC2=CC(=CC(=O)O2)OC</t>
  </si>
  <si>
    <t>XLHIYUYCSMZCCC-VMPITWQZSA-N</t>
  </si>
  <si>
    <r>
      <t>4-methoxy-6-[(</t>
    </r>
    <r>
      <rPr>
        <i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)-2-(4-methoxyphenyl)ethenyl]pyran-2-one</t>
    </r>
  </si>
  <si>
    <t>Yunaconitine</t>
  </si>
  <si>
    <t>C35H49NO11</t>
  </si>
  <si>
    <t>CCN1CC2(C(CC(C34C2C(C(C31)C5(CC(C6(CC4C5C6OC(=O)C7=CC=C(C=C7)OC)O)OC)OC(=O)C)OC)OC)O)COC</t>
  </si>
  <si>
    <t>LLEMSCWAKNQHHA-UHFFFAOYSA-N</t>
  </si>
  <si>
    <r>
      <t>[8-acetyloxy-11-ethyl-5,14-dihydroxy-6,16,18-trimethoxy-13-(methoxymethyl)-11-azahexacyclo[7.7.2.1</t>
    </r>
    <r>
      <rPr>
        <vertAlign val="superscript"/>
        <sz val="11"/>
        <color theme="1"/>
        <rFont val="Arial"/>
        <family val="2"/>
      </rPr>
      <t>2,5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3,8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]nonadecan-4-yl] 4-methoxybenzoate</t>
    </r>
  </si>
  <si>
    <t>Zearalenone</t>
  </si>
  <si>
    <t>Resorcylic acid lactone</t>
  </si>
  <si>
    <t>C18H22O5</t>
  </si>
  <si>
    <t>CC1CCCC(=O)CCCC=CC2=C(C(=CC(=C2)O)O)C(=O)O1</t>
  </si>
  <si>
    <t>MBMQEIFVQACCCH-QBODLPLBSA-N</t>
  </si>
  <si>
    <r>
      <t>(4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,12</t>
    </r>
    <r>
      <rPr>
        <i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)-16,18-dihydroxy-4-methyl-3-oxabicyclo[12.4.0]octadeca-1(14),12,15,17-tetraene-2,8-dione</t>
    </r>
  </si>
  <si>
    <t>α-Chaconine</t>
  </si>
  <si>
    <t>Steroidal glycoalkaloid</t>
  </si>
  <si>
    <t>C45H73NO14</t>
  </si>
  <si>
    <t>CC1CCC2C(C3C(N2C1)CC4C3(CCC5C4CC=C6C5(CCC(C6)OC7C(C(C(C(O7)CO)OC8C(C(C(C(O8)C)O)O)O)O)OC9C(C(C(C(O9)C)O)O)O)C)C)C</t>
  </si>
  <si>
    <t>TYNQWWGVEGFKRU-AJDPQWBVSA-N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</si>
  <si>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)-2-[(2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)-4-hydroxy-2-(hydroxymethyl)-6-[[(1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)-10,14,16,20-tetramethyl-22-azahexacyclo[12.10.0.0</t>
    </r>
    <r>
      <rPr>
        <vertAlign val="superscript"/>
        <sz val="11"/>
        <color theme="1"/>
        <rFont val="Arial"/>
        <family val="2"/>
      </rPr>
      <t>2,11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5,10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15,23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17,22</t>
    </r>
    <r>
      <rPr>
        <sz val="11"/>
        <color theme="1"/>
        <rFont val="Arial"/>
        <family val="2"/>
      </rPr>
      <t>]tetracos-4-en-7-yl]oxy]-5-[(2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)-3,4,5-trihydroxy-6-methyloxan-2-yl]oxyoxan-3-yl]oxy-6-methyloxane-3,4,5-triol</t>
    </r>
  </si>
  <si>
    <t>α-Solanine</t>
  </si>
  <si>
    <t>C45H73NO15</t>
  </si>
  <si>
    <t>CC1CCC2C(C3C(N2C1)CC4C3(CCC5C4CC=C6C5(CCC(C6)OC7C(C(C(C(O7)CO)O)OC8C(C(C(C(O8)CO)O)O)O)OC9C(C(C(C(O9)C)O)O)O)C)C)C</t>
  </si>
  <si>
    <t>ZGVSETXHNHBTRK-UDJLNJFBSA-N</t>
  </si>
  <si>
    <r>
      <t>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)-2-[(2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)-5-hydroxy-6-(hydroxymethyl)-2-[[(1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,7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,10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,11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,15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,16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,17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,20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,23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)-10,14,16,20-tetramethyl-22-azahexacyclo[12.10.0.0</t>
    </r>
    <r>
      <rPr>
        <vertAlign val="superscript"/>
        <sz val="11"/>
        <color theme="1"/>
        <rFont val="Arial"/>
        <family val="2"/>
      </rPr>
      <t>2,11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5,10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15,23</t>
    </r>
    <r>
      <rPr>
        <sz val="11"/>
        <color theme="1"/>
        <rFont val="Arial"/>
        <family val="2"/>
      </rPr>
      <t>.0</t>
    </r>
    <r>
      <rPr>
        <vertAlign val="superscript"/>
        <sz val="11"/>
        <color theme="1"/>
        <rFont val="Arial"/>
        <family val="2"/>
      </rPr>
      <t>17,22</t>
    </r>
    <r>
      <rPr>
        <sz val="11"/>
        <color theme="1"/>
        <rFont val="Arial"/>
        <family val="2"/>
      </rPr>
      <t>]tetracos-4-en-7-yl]oxy]-4-[(2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,3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,4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,5</t>
    </r>
    <r>
      <rPr>
        <i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,6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)-3,4,5-trihydroxy-6-(hydroxymethyl)oxan-2-yl]oxyoxan-3-yl]oxy-6-methyloxane-3,4,5-triol</t>
    </r>
  </si>
  <si>
    <t>[D-Asp3]MC-LR</t>
  </si>
  <si>
    <t>Microcystin</t>
  </si>
  <si>
    <t>C47H70N10O12</t>
  </si>
  <si>
    <t>C[C@H]1[C@@H](NC(=O)[C@@H](NC(=O)C[C@@H](NC(=O)[C@@H](NC(=O)[C@H](NC(=O)C(=C)N(C(=O)CC[C@@H](NC1=O)C(=O)O)C)C)CC(C)C)C(=O)O)CCCN=C(N)N)/C=C/C(=C/[C@H](C)[C@H](CC2=CC=CC=C2)OC)/</t>
  </si>
  <si>
    <t>VYEBKSHVYPDMQQ-MREVJOSWSA-N</t>
  </si>
  <si>
    <t>(5R,8S,11R,15S,18S,19S,22R)-15-[3-(diaminomethylideneamino)propyl]-18-[(1E,3E,5S,6S)-6-methoxy-3,5-dimethyl-7-phenylhepta-1,3-dienyl]-1,5,19-trimethyl-2-methylidene-8-(2-methylpropyl)-3,6,9,13,16,20,25-heptaoxo-1,4,7,10,14,17,21-heptazacyclopentacosane-11,22-dicarboxylic acid</t>
  </si>
  <si>
    <t>MC-LA</t>
  </si>
  <si>
    <t>C46H67N7O12</t>
  </si>
  <si>
    <t>C[C@H]1[C@@H](NC(=O)[C@@H](NC(=O)[C@H]([C@@H](NC(=O)[C@@H](NC(=O)[C@H](NC(=O)C(=C)N(C(=O)CC[C@@H](NC1=O)C(=O)O)C)C)CC(C)C)C(=O)O)C)C)/C=C/C(=C/[C@H](C)[C@H](CC2=CC=CC=C2)OC)/C</t>
  </si>
  <si>
    <t>DIAQQISRBBDJIM-DRSCAGMXSA-N</t>
  </si>
  <si>
    <t>(5R,8S,11R,12S,15S,18S,19S,22R)-18-[(1E,3E,5S,6S)-6-methoxy-3,5-dimethyl-7-phenylhepta-1,3-dienyl]-1,5,12,15,19-pentamethyl-2-methylidene-8-(2-methylpropyl)-3,6,9,13,16,20,25-heptaoxo-1,4,7,10,14,17,21-heptazacyclopentacosane-11,22-dicarboxylic acid</t>
  </si>
  <si>
    <t>MC-LY</t>
  </si>
  <si>
    <t>C52H71N7O13</t>
  </si>
  <si>
    <t>C[C@H]1[C@@H](NC(=O)[C@@H](NC(=O)[C@H]([C@@H](NC(=O)[C@@H](NC(=O)[C@H](NC(=O)C(=C)N(C(=O)CC[C@@H](NC1=O)C(=O)O)C)C)CC(C)C)C(=O)O)C)CC2=CC=C(C=C2)O)/C=C/C(=C/[C@H](C)[C@H](CC3=CC=CC=C3)OC)/C</t>
  </si>
  <si>
    <t>SIGQAYSWORHPPH-WSTSHCHISA-N</t>
  </si>
  <si>
    <t>(5R,8S,11R,12S,15S,18S,19S,22R)-15-[(4-hydroxyphenyl)methyl]-18-[(1E,3E,5S,6S)-6-methoxy-3,5-dimethyl-7-phenylhepta-1,3-dienyl]-1,5,12,19-tetramethyl-2-methylidene-8-(2-methylpropyl)-3,6,9,13,16,20,25-heptaoxo-1,4,7,10,14,17,21-heptazacyclopentacosane-11,22-dicarboxylic acid</t>
  </si>
  <si>
    <t>MC-WR</t>
  </si>
  <si>
    <t>C54H73N11O12</t>
  </si>
  <si>
    <t>C[C@H]1[C@@H](NC(=O)[C@@H](NC(=O)[C@H]([C@@H](NC(=O)[C@@H](NC(=O)[C@H](NC(=O)C(=C)N(C(=O)CC[C@@H](NC1=O)C(=O)O)C)C)CC2=CNC3=CC=CC=C32)C(=O)O)C)CCCN=C(N)N)/C=C/C(=C/[C@H](C)[C@H](CC4=CC=CC=C4)OC)/C</t>
  </si>
  <si>
    <t>UGNOHFGJSOFQHC-ZISXDMAXSA-N</t>
  </si>
  <si>
    <t>(5R,8S,11R,12S,15S,18S,19S,22R)-15-[3-(diaminomethylideneamino)propyl]-8-(1H-indol-3-ylmethyl)-18-[(1E,3E,5S,6S)-6-methoxy-3,5-dimethyl-7-phenylhepta-1,3-dienyl]-1,5,12,19-tetramethyl-2-methylidene-3,6,9,13,16,20,25-heptaoxo-1,4,7,10,14,17,21-heptazacyclopentacosane-11,22-dicarboxylic acid</t>
  </si>
  <si>
    <t>MC-YR</t>
  </si>
  <si>
    <t>C52H72N10O13</t>
  </si>
  <si>
    <t>C[C@H]1[C@@H](NC(=O)[C@@H](NC(=O)[C@H]([C@@H](NC(=O)[C@@H](NC(=O)[C@H](NC(=O)C(=C)N(C(=O)CC[C@@H](NC1=O)C(=O)O)C)C)CC2=CC=C(C=C2)O)C(=O)O)C)CCCN=C(N)N)/C=C/C(=C/[C@H](C)[C@H](CC3=CC=CC=C3)OC)/C</t>
  </si>
  <si>
    <t>OWHASZQTEFAUJC-GJRPNUFSSA-N</t>
  </si>
  <si>
    <t>(5R,8S,11R,12S,15S,18S,19S,22R)-15-[3-(diaminomethylideneamino)propyl]-8-[(4-hydroxyphenyl)methyl]-18-[(1E,3E,5S,6S)-6-methoxy-3,5-dimethyl-7-phenylhepta-1,3-dienyl]-1,5,12,19-tetramethyl-2-methylidene-3,6,9,13,16,20,25-heptaoxo-1,4,7,10,14,17,21-heptazacyclopentacosane-11,22-dicarboxylic acid</t>
  </si>
  <si>
    <t>[Dha7]MC-LR</t>
  </si>
  <si>
    <t>C46H68N10O12</t>
  </si>
  <si>
    <t>C[C@H]1[C@@H](NC(=O)[C@@H](NC(=O)[C@H]([C@@H](NC(=O)[C@@H](NC(=O)[C@H](NC(=O)C(=C)NC(=O)CC[C@@H](NC1=O)C(=O)O)C)CC(C)C)C(=O)O)C)CCCN=C(N)N)/C=C/C(=C/[C@H](C)[C@H](CC2=CC=CC=C2)OC)/C</t>
  </si>
  <si>
    <t>WLWITBHAANNFHV-NDUWXMRTSA-N</t>
  </si>
  <si>
    <t>(5R,8S,11R,12S,15S,18S,19S,22R)-15-[3-(diaminomethylideneamino)propyl]-18-[(1E,3E,5S,6S)-6-methoxy-3,5-dimethyl-7-phenylhepta-1,3-dienyl]-5,12,19-trimethyl-2-methylidene-8-(2-methylpropyl)-3,6,9,13,16,20,25-heptaoxo-1,4,7,10,14,17,21-heptazacyclopentacosane-11,22-dicarboxylic acid</t>
  </si>
  <si>
    <t>MC-HilR</t>
  </si>
  <si>
    <t>C49H77N9O12</t>
  </si>
  <si>
    <t>CC[C@H](C)C[C@H]1C(=O)N[C@H]([C@@H](C(=O)N[C@H](C(=O)N[C@H]([C@@H](C(=O)N[C@H](CCC(=O)N(C(=C)C(=O)N[C@@H](C(=O)N1)C)C)C(=O)O)C)/C=C/C(=C/[C@H](C)[C@H](CC2=CC=CC=C2)OC)/C)CCCN=C(N)N)C)C(=O)O</t>
  </si>
  <si>
    <t>PJPFCNPJHGMQBK-GHDNJWGDSA-N</t>
  </si>
  <si>
    <t>(5R,8S,11R,12S,15S,18S,19S,22R)-15-[3-(diaminomethylideneamino)propyl]-18-[(1E,3E,5S,6S)-6-methoxy-3,5-dimethyl-7-phenylhepta-1,3-dienyl]-1,5,12,19-tetramethyl-8-[(2S)-2-methylbutyl]-2-methylidene-3,6,9,13,16,20,25-heptaoxo-1,4,7,10,14,17,21-heptazacyclopentacosane-11,22-dicarboxylic acid</t>
  </si>
  <si>
    <t>MC-LF</t>
  </si>
  <si>
    <t>C49H68N6O11</t>
  </si>
  <si>
    <t>C[C@H]1[C@@H](NC(=O)[C@@H](NC(=O)[C@H]([C@@H](NC(=O)[C@@H](NC(=O)[C@H](NC(=O)C(=C)N(C(=O)CC[C@@H](NC1=O)C(=O)O)C)C)CC(C)C)C(=O)O)C)CC2=CC=CC=C2)/C=C/C(=C/[C@H](C)[C@H](CC3=CC=CC=C3)OC)/C</t>
  </si>
  <si>
    <t>FEVBMCJUKWWWBT-QVWKUIOOSA-N</t>
  </si>
  <si>
    <t>(5R,8S,11R,12S,15S,18S,19S,22R)-15-benzyl-18-[(1E,3E,5S,6S)-6-methoxy-3,5-dimethyl-7-phenylhepta-1,3-dienyl]-1,5,12,19-tetramethyl-2-methylidene-8-(2-methylpropyl)-3,6,9,13,16,20,25-heptaoxo-1,4,7,10,14,17,21-heptazacyclopentacosane-11,22-dicarboxylic acid</t>
  </si>
  <si>
    <t>MC-RR</t>
  </si>
  <si>
    <t>C48H71N13O12</t>
  </si>
  <si>
    <t>C[C@H]1[C@@H](NC(=O)[C@@H](NC(=O)[C@H]([C@@H](NC(=O)[C@@H](NC(=O)[C@H](NC(=O)C(=C)N(C(=O)CC[C@@H](NC1=O)C(=O)O)C)C)CCCN=C(N)N)C(=O)O)C)CCCN=C(N)N)/C=C/C(=C/[C@H](C)[C@H](CC2=CC=CC=C2)OC)/C</t>
  </si>
  <si>
    <t>JIGDOBKZMULDHS-UUHBQKJESA-N</t>
  </si>
  <si>
    <t>(5R,8S,11R,12S,15S,18S,19S,22R)-8,15-bis[3-(diaminomethylideneamino)propyl]-18-[(1E,3E,5S,6S)-6-methoxy-3,5-dimethyl-7-phenylhepta-1,3-dienyl]-1,5,12,19-tetramethyl-2-methylidene-3,6,9,13,16,20,25-heptaoxo-1,4,7,10,14,17,21-heptazacyclopentacosane-11,22-dicarboxylic acid</t>
  </si>
  <si>
    <t>NOD-R</t>
  </si>
  <si>
    <t>C40H57N7O10</t>
  </si>
  <si>
    <t>C/C=C\1/C(=O)N[C@H]([C@@H](C(=O)N[C@H](C(=O)N[C@H]([C@@H](C(=O)N[C@H](CCC(=O)N1C)C(=O)O)C)/C=C/C(=C/[C@H](C)[C@H](CC2=CC=CC=C2)OC)/C)CCCN=C(N)N)C)C(=O)O</t>
  </si>
  <si>
    <t>IXBQSRWSVIBXNC-HSKGSTCASA-N</t>
  </si>
  <si>
    <t>(2Z,5R,6S,9S,12S,13S,16R)-9-[3-(diaminomethylideneamino)propyl]-2-ethylidene-12-[(1E,3E,5S,6S)-6-methoxy-3,5-dimethyl-7-phenylhepta-1,3-dienyl]-1,6,13-trimethyl-3,7,10,14,19-pentaoxo-1,4,8,11,15-pentazacyclononadecane-5,16-dicarboxylic acid</t>
  </si>
  <si>
    <t>[D-Asp3]MC-RR</t>
  </si>
  <si>
    <t>C47H72N14O12</t>
  </si>
  <si>
    <t>C[C@H]1[C@@H](NC(=O)[C@@H](NC(=O)C[C@@H](NC(=O)[C@@H](NC(=O)[C@H](NC(=O)C(=C)N(C(=O)CC[C@@H](NC1=O)C(=O)O)C)C)CCCN=C(N)N)C(=O)O)CCCN=C(N)N)/C=C/C(=C/[C@H](C)[C@H](CC2=CC=CC=C2)OC)/C</t>
  </si>
  <si>
    <t>UNKUVURYGRFCIZ-LTPNNWFFSA-N</t>
  </si>
  <si>
    <t>(5R,8S,11R,15S,18S,19S,22R)-8,15-bis[3-(diaminomethylideneamino)propyl]-18-[(1E,3E,5S,6S)-6-methoxy-3,5-dimethyl-7-phenylhepta-1,3-dienyl]-1,5,19-trimethyl-2-methylidene-3,6,9,13,16,20,25-heptaoxo-1,4,7,10,14,17,21-heptazacyclopentacosane-11,22-dicarboxylic acid</t>
  </si>
  <si>
    <t>MC-HtyR</t>
  </si>
  <si>
    <t>C[C@H]1[C@@H](NC(=O)[C@@H](NC(=O)[C@H]([C@@H](NC(=O)[C@@H](NC(=O)[C@H](NC(=O)C(=C)N(C(=O)CC[C@@H](NC1=O)C(=O)O)C)C)CCC2=CC=C(C=C2)O)C(=O)O)C)CCCN=C(N)N)/C=C/C(=C/[C@H](C)[C@H](CC3=CC=CC=C3)OC)/C</t>
  </si>
  <si>
    <t>YQFCSOPLXLDHPK-CWXGWYCISA-N</t>
  </si>
  <si>
    <t>(5R,8S,11R,12S,15S,18S,19S,22R)-15-[3-(diaminomethylideneamino)propyl]-8-[2-(4-hydroxyphenyl)ethyl]-18-[(1E,3E,5S,6S)-6-methoxy-3,5-dimethyl-7-phenylhepta-1,3-dienyl]-1,5,12,19-tetramethyl-2-methylidene-3,6,9,13,16,20,25-heptaoxo-1,4,7,10,14,17,21-heptazacyclopentacosane-11,22-dicarboxylic acid</t>
  </si>
  <si>
    <t>MC-LR</t>
  </si>
  <si>
    <t>C49H74N10O12</t>
  </si>
  <si>
    <t>CC1C(NC(=O)C(NC(=O)C(C(NC(=O)C(NC(=O)C(NC(=O)C(=C)N(C(=O)CCC(NC1=O)C(=O)O)C)C)CC(C)C)C(=O)O)C)CCCN=C(N)N)C=CC(=CC(C)C(CC2=CC=CC=C2)OC)C</t>
  </si>
  <si>
    <t>ZYZCGGRZINLQBL-UHFFFAOYSA-N</t>
  </si>
  <si>
    <t>15-[3-(diaminomethylideneamino)propyl]-18-(6-methoxy-3,5-dimethyl-7-phenylhepta-1,3-dienyl)-1,5,12,19-tetramethyl-2-methylidene-8-(2-methylpropyl)-3,6,9,13,16,20,25-heptaoxo-1,4,7,10,14,17,21-heptazacyclopentacosane-11,22-dicarboxylic acid</t>
  </si>
  <si>
    <t>MC-LW</t>
  </si>
  <si>
    <t>C54H72N8O12</t>
  </si>
  <si>
    <t>C[C@H]1[C@@H](NC(=O)[C@@H](NC(=O)[C@H]([C@@H](NC(=O)[C@@H](NC(=O)[C@H](NC(=O)C(=C)N(C(=O)CC[C@@H](NC1=O)C(=O)O)C)C)CC(C)C)C(=O)O)C)CC2=CNC3=CC=CC=C32)/C=C/C(=C/[C@H](C)[C@H](CC4=CC=CC=C4)OC)/C</t>
  </si>
  <si>
    <t>CJIASZBWXIFQMU-LNXRSHCCSA-N</t>
  </si>
  <si>
    <t>(5R,8S,11R,12S,15S,18S,19S,22R)-15-(1H-indol-3-ylmethyl)-18-[(1E,3E,5S,6S)-6-methoxy-3,5-dimethyl-7-phenylhepta-1,3-dienyl]-1,5,12,19-tetramethyl-2-methylidene-8-(2-methylpropyl)-3,6,9,13,16,20,25-heptaoxo-1,4,7,10,14,17,21-heptazacyclopentacosane-11,22-dicarboxylic acid</t>
  </si>
  <si>
    <t>Anabaenopeptin A</t>
  </si>
  <si>
    <t>C43H56N6O10</t>
  </si>
  <si>
    <t>C[C@H]1C(=O)N[C@H](C(=O)NCCCC[C@H](C(=O)N[C@H](C(=O)N[C@H](C(=O)N1C)CCC2=CC=C(C=C2)O)C(C)C)NC(=O)N[C@@H](CC3=CC=C(C=C3)O)C(=O)O)CC4=CC=CC=C4</t>
  </si>
  <si>
    <t>JWVKNHDSRADFFA-IFWSNWNESA-N</t>
  </si>
  <si>
    <t>(2S)-2-[[(3S,6S,9S,12S,15R)-3-benzyl-9-[2-(4-hydroxyphenyl)ethyl]-6,7-dimethyl-2,5,8,11,14-pentaoxo-12-propan-2-yl-1,4,7,10,13-pentazacyclononadec-15-yl]carbamoylamino]-3-(4-hydroxyphenyl)propanoic acid</t>
  </si>
  <si>
    <t>Anatoxin-a</t>
  </si>
  <si>
    <t>Polar Toxin</t>
  </si>
  <si>
    <t>C8H13N</t>
  </si>
  <si>
    <t>C(C)(=O)C=1[C@@]2(N[C@@](CC2)(CCC1)[H])[H]</t>
  </si>
  <si>
    <t>SGNXVBOIDPPRJJ-PSASIEDQSA-N</t>
  </si>
  <si>
    <t>1-((1R,6R)-9-azabicyclo[4.2.1]non-2-en-2-yl)ethan-1-one</t>
  </si>
  <si>
    <t>Tetrodotoxin</t>
  </si>
  <si>
    <t>C11H17N3O7</t>
  </si>
  <si>
    <t>O[C@H]1[C@]23[C@]([C@@]4([C@](CO)(O)[C@]1(O[C@](O)([C@H]2O)O4)[H])[H])([C@@H](O)N=C(N)N3)[H]</t>
  </si>
  <si>
    <t>CFMYXEVWODSLAX-QOZOJKKESA-N</t>
  </si>
  <si>
    <t>(1R,5R,6R,7R,9S,11S,12S,13S,14S)-3-amino-14-(hydroxymethyl)-8,10-dioxa-2,4-diazatetracyclo[7.3.1.17,11.01,6]tetradec-3-ene-5,9,12,13,14-pentol</t>
  </si>
  <si>
    <t>Saxitoxin</t>
  </si>
  <si>
    <t>C10H14N8O4</t>
  </si>
  <si>
    <t>[H][C@@]12[C@]3(NC(N2)=N)N(CCC3(O)O)C(N[C@H]1COC(N)=O)=N</t>
  </si>
  <si>
    <t>RPQXVSUAYFXFJA-HGRQIUPRSA-N</t>
  </si>
  <si>
    <t>((3aS,4R,10aS)-10,10-dihydroxy-2,6-diiminooctahydro-1H,8H-pyrrolo[1,2-c]purin-4-yl)methyl carbamate</t>
  </si>
  <si>
    <t>Neosaxitoxin</t>
  </si>
  <si>
    <t>C10H14N8O5</t>
  </si>
  <si>
    <t>[H][C@@]12[C@]3(NC(N2)=N)N(CCC3(O)O)C(N(O)[C@H]1COC(N)=O)=N</t>
  </si>
  <si>
    <t>PPEKGEBBBBNZKS-HGRQIUPRSA-N</t>
  </si>
  <si>
    <t>[(3aS,4R,10aS)-2,6-diamino-10,10-dihydroxy-5-oxido-3a,4,8,9-tetrahydro-1H-pyrrolo[1,2-c]purin-5-ium-4-yl]methyl carbamate</t>
  </si>
  <si>
    <t>Decarbamoylsaxitoxin</t>
  </si>
  <si>
    <t>C8H13N5O3</t>
  </si>
  <si>
    <t>OC([C@@]12NC(N[C@@]2([H])[C@H](CO)N3)=N)(O)CCN1C3=N</t>
  </si>
  <si>
    <t>VRRIYZJUSNMZMP-PJPYAQQDSA-N</t>
  </si>
  <si>
    <t>(3aS,4R,10aS)-4-(hydroxymethyl)-2,6-diiminooctahydro-1H,10H-pyrrolo[1,2-c]purine-10,10-diol</t>
  </si>
  <si>
    <t>Decarbamoylneosaxitoxin</t>
  </si>
  <si>
    <t>C8H13N5O4</t>
  </si>
  <si>
    <t>OC([C@@]12NC(N[C@@]2([H])[C@H](CO)N3O)=N)(O)CCN1C3=N</t>
  </si>
  <si>
    <t>KUMXVBFFVVLQFX-PJPYAQQDSA-N</t>
  </si>
  <si>
    <t>(3aS,4R,10aS)-4-(hydroxymethyl)-2,6-diiminohexahydro-1H,10H-pyrrolo[1,2-c]purine-5,10,10(6H)-triol</t>
  </si>
  <si>
    <t>Cylindrospermopsin</t>
  </si>
  <si>
    <t>C11H14N6O8S</t>
  </si>
  <si>
    <t>C[C@H]1[C@@H](OS(=O)(O)=O)C[C@]2([H])C[C@@](NC3=NC[C@H]1N23)([C@H](O)C4=CC(NC(N4)=O)=O)[H]</t>
  </si>
  <si>
    <t>LHJPHMKIGRLKDR-YUQKHPEDSA-N</t>
  </si>
  <si>
    <t xml:space="preserve">(4R,5aS,7S,8R,8aS)-4-((S)-(2,6-dioxo-1,2,3,6-tetrahydropyrimidin-4-yl)(hydroxy)methyl)-8-methyl-3,4,5,5a,6,7,8,8a-octahydro-1H-2,2a1,3-triazaacenaphthylen-7-yl hydrogen sulfate
</t>
  </si>
  <si>
    <t>Gonyautoxin 1</t>
  </si>
  <si>
    <t>C9H12N8O8S</t>
  </si>
  <si>
    <t>OC([C@@]([H])(CN1C2=N)OS(=O)(O)=O)([C@@]13NC(N[C@]3([C@@H](N2O)COC(N)=O)[H])=N)O</t>
  </si>
  <si>
    <t>CETRDCWBMBILAL-XXKOCQOQSA-N</t>
  </si>
  <si>
    <t>(3aS,4R,9R,10aS)-4-((carbamoyloxy)methyl)-5,10,10-trihydroxy-2,6-diiminooctahydro-1H,8H-pyrrolo[1,2-c]purin-9-yl hydrogen sulfate</t>
  </si>
  <si>
    <t>Gonyautoxin 2</t>
  </si>
  <si>
    <t>C9H13N7O7S</t>
  </si>
  <si>
    <t>OC([C@@]([H])(CN1C2=N)OS(=O)(O)=O)([C@@]13NC(N[C@]3([C@@H](N2)COC(N)=O)[H])=N)O</t>
  </si>
  <si>
    <t>ARSXTTJGWGCRRR-XXKOCQOQSA-N</t>
  </si>
  <si>
    <t>(3aS,4R,9R,10aS)-4-((carbamoyloxy)methyl)-10,10-dihydroxy-2,6-diiminooctahydro-1H,8H-pyrrolo[1,2-c]purin-9-yl hydrogen sulfate</t>
  </si>
  <si>
    <t>Gonyautoxin 3</t>
  </si>
  <si>
    <t>ARSXTTJGWGCRRR-LJRZAWCWSA-N</t>
  </si>
  <si>
    <t>(3aS,4R,9S,10aS)-2,6-diamino-4-((carbamoyloxy)methyl)-10,10-dihydroxy-3a,4,9,10-tetrahydro-1H,8H-pyrrolo[1,2-c]purin-9-yl hydrogen sulfate</t>
  </si>
  <si>
    <t>Gonyautoxin 4</t>
  </si>
  <si>
    <t>OC([C@]([H])(CN1C2=N)OS(=O)(O)=O)([C@@]13NC(N[C@]3([C@@H](N2O)COC(N)=O)[H])=N)O</t>
  </si>
  <si>
    <t>CETRDCWBMBILAL-LJRZAWCWSA-N</t>
  </si>
  <si>
    <t>(3aS,4R,9S,10aS)-4-((carbamoyloxy)methyl)-5,10,10-trihydroxy-2,6-diiminooctahydro-1H,8H-pyrrolo[1,2-c]purin-9-yl hydrogen sulfate</t>
  </si>
  <si>
    <t>Gonyautoxin 5</t>
  </si>
  <si>
    <t>C9H14N6O7S2</t>
  </si>
  <si>
    <t>OC([C@@]12NC(N[C@@]2([H])[C@H](COC(NS(=O)(O)=O)=O)N3)=N)(O)CCN1C3=N</t>
  </si>
  <si>
    <t>JKKCSFJSULZNDN-HGRQIUPRSA-N</t>
  </si>
  <si>
    <t>((((3aS,4R,10aS)-10,10-dihydroxy-2,6-diiminooctahydro-1H,8H-pyrrolo[1,2-c]purin-4-yl)methoxy)carbonyl)sulfamic acid</t>
  </si>
  <si>
    <t>Gonyautoxin 6</t>
  </si>
  <si>
    <t>C9H14N6O8S2</t>
  </si>
  <si>
    <t>OC([C@@]12NC(N[C@@]2([H])[C@H](COC(NS(=O)(O)=O)=O)N3O)=N)(O)CCN1C3=N</t>
  </si>
  <si>
    <t>ALRRPAKWGUBPBK-HGRQIUPRSA-N</t>
  </si>
  <si>
    <t>((((3aS,4R,10aS)-5,10,10-trihydroxy-2,6-diiminooctahydro-1H,8H-pyrrolo[1,2-c]purin-4-yl)methoxy)carbonyl)sulfamic acid</t>
  </si>
  <si>
    <t>Decarbamoylgonyautoxin 2</t>
  </si>
  <si>
    <t>C8H14N6O7S</t>
  </si>
  <si>
    <t>N=C(N(C[C@@]([H])(OS(=O)(O)=O)C1(O)O)[C@@]1(N2)[C@@]3([H])NC2=N)N([H])[C@H]3CO</t>
  </si>
  <si>
    <t>AJLCXXKDNUGKKH-LIIKNNTCSA-N</t>
  </si>
  <si>
    <t>Decarbamoylgonyautoxin 3</t>
  </si>
  <si>
    <t>OC[C@@H]1N([H])C(N(C[C@]([H])(OS(=O)(O)=O)C(O)2O)[C@@]2(N3)[C@@]1([H])NC3=N)=N</t>
  </si>
  <si>
    <t>(3aS,4R,9S,10aS)-10,10-dihydroxy-4-(hydroxymethyl)-2,6-diiminooctahydro-1H,8H-pyrrolo[1,2-c]purin-9-yl hydrogen sulfate</t>
  </si>
  <si>
    <t>N-Sulfocarbamoylgonyautoxin-1</t>
  </si>
  <si>
    <t>C9H14N6O10S2</t>
  </si>
  <si>
    <t>OC([C@](OS(=O)(O)=O)(CN1C2=N)[H])([C@@]13NC(N[C@]3([C@@H](N2)COC(NS(=O)(O)=O)=O)[H])=N)O</t>
  </si>
  <si>
    <t>OKSSKVHGKYJNLL-XXKOCQOQSA-N</t>
  </si>
  <si>
    <t>((((3aS,4R,9R,10aS)-10,10-dihydroxy-2,6-diimino-9-(sulfooxy)octahydro-1H,8H-pyrrolo[1,2-c]purin-4-yl)methoxy)carbonyl)sulfamic acid</t>
  </si>
  <si>
    <t>Gonyautoxin 8</t>
  </si>
  <si>
    <t>OC([C@@](OS(=O)(O)=O)(CN1C2=N)[H])([C@@]13NC(N[C@]3([C@@H](N2)COC(NS(=O)(O)=O)=O)[H])=N)O</t>
  </si>
  <si>
    <t>OKSSKVHGKYJNLL-LJRZAWCWSA-N</t>
  </si>
  <si>
    <t>((((3aS,4R,9S,10aS)-10,10-dihydroxy-2,6-diimino-9-(sulfooxy)octahydro-1H,8H-pyrrolo[1,2-c]purin-4-yl)methoxy)carbonyl)sulfamic acid</t>
  </si>
  <si>
    <t>Notes</t>
  </si>
  <si>
    <t>(+)-WIN 55212</t>
  </si>
  <si>
    <t>C27H26N2O3</t>
  </si>
  <si>
    <t>(+/-)- ORG 28611</t>
  </si>
  <si>
    <t>C23H33N3O2</t>
  </si>
  <si>
    <t>1-(4-methoxyphenyl)piperazine</t>
  </si>
  <si>
    <t>C11H16N2O</t>
  </si>
  <si>
    <t>COC1=CC=C(C=C1)N2CCNCC2</t>
  </si>
  <si>
    <t>MRDGZSKYFPGAKP-UHFFFAOYSA-N</t>
  </si>
  <si>
    <t>1-Hydroxymidazolam</t>
  </si>
  <si>
    <t>2-fluoro ADB</t>
  </si>
  <si>
    <t>CCCC(CN1C2=CC=CC=C2C(=N1)C(=O)N[C@H](C(=O)OC)C(C)(C)C)F</t>
  </si>
  <si>
    <t>WOONLIUQOOLXHP-LRHAYUFXSA-N</t>
  </si>
  <si>
    <t>methyl (2S)-2-[[1-(2-fluoropentyl)indazole-3-carbonyl]amino]-3,3-dimethylbutanoate</t>
  </si>
  <si>
    <t>2-fluoro AMB</t>
  </si>
  <si>
    <t>2-Fluoro AMB|DTXSID601345225|PD064154|NS00097739|methyl(1-(2-fluoropentyl)-1H-indazole-3-carbonyl)-L-valinate</t>
  </si>
  <si>
    <t>ZOLPINKONYFTMC-VYIIXAMBSA-N</t>
  </si>
  <si>
    <t>2-fluoro NNEI</t>
  </si>
  <si>
    <t>C24H23FN2O</t>
  </si>
  <si>
    <t>1-(2-fluoropentyl)-N-(naphthalen-1-yl)-1H-indole-3-carboxamide</t>
  </si>
  <si>
    <t>HSKUHSPFXOBHMD-UHFFFAOYSA-N</t>
  </si>
  <si>
    <t>3,4-MDMA methylene homolog</t>
  </si>
  <si>
    <t>3-CAF</t>
  </si>
  <si>
    <t>C24H15FN2O2</t>
  </si>
  <si>
    <t>VBZWFDNXUJTAGG-UHFFFAOYSA-N</t>
  </si>
  <si>
    <t>3-fluoro AMB</t>
  </si>
  <si>
    <t>methyl(1-(3-fluoropentyl)-1H-indazole-3-carbonyl)-L-valinate|DTXSID601343017|2365471-43-6|PD044712|Methyl N-{[1-(3-fluoropentyl)-1H-indazol-3-yl]carbonyl}-L-valinate</t>
  </si>
  <si>
    <t>YPUVLRMGECVDHZ-VYIIXAMBSA-N</t>
  </si>
  <si>
    <t>CC(C)(C1=CC=CC=C1)NC(=O)C2=CN(C3=C2C=CC=N3)CCCCC#N</t>
  </si>
  <si>
    <t>DYPZVGXELGJCHD-UHFFFAOYSA-N</t>
  </si>
  <si>
    <t>1-(4-cyanobutyl)-N-(2-phenylpropan-2-yl)pyrrolo[2,3-b]pyridine-3-carboxamide</t>
  </si>
  <si>
    <t>4-fluoro AMB</t>
  </si>
  <si>
    <t>LALXOELXNROCJM-VYIIXAMBSA-N</t>
  </si>
  <si>
    <t>5-bromo APINACA</t>
  </si>
  <si>
    <t>C23H30BrN3O</t>
  </si>
  <si>
    <t>C1C2CC3CC1CC(C2)(C3)NC(=O)C4=NN(C5=CC=CC=C54)CCCCCBr</t>
  </si>
  <si>
    <t>JKYXWDCDKGVNGP-UHFFFAOYSA-N</t>
  </si>
  <si>
    <t>N-(1-adamantyl)-1-(5-bromopentyl)indazole-3-carboxamide</t>
  </si>
  <si>
    <t>5-bromo THJ 018</t>
  </si>
  <si>
    <t>C23H21BrN2O</t>
  </si>
  <si>
    <t>CHDPCRSBPAVUIZ-UHFFFAOYSA-N</t>
  </si>
  <si>
    <t>5-chloro AB-PINACA</t>
  </si>
  <si>
    <t>C18H25ClN4O2</t>
  </si>
  <si>
    <t>VUPMALPMUYUYES-HNNXBMFYSA-N</t>
  </si>
  <si>
    <t>C23H30ClN3O</t>
  </si>
  <si>
    <t>C1C2CC3CC1CC(C2)(C3)NC(=O)C4=NN(C5=CC=CC=C54)CCCCCCl</t>
  </si>
  <si>
    <t>LGENBCKWDLSPTD-UHFFFAOYSA-N</t>
  </si>
  <si>
    <t>N-(1-adamantyl)-1-(5-chloropentyl)indazole-3-carboxamide</t>
  </si>
  <si>
    <t>5-fluoro 7-APAICA</t>
  </si>
  <si>
    <t>C23H30FN3O</t>
  </si>
  <si>
    <t>C1C2CC3CC1CC(C2)(C3)NC(=O)C4=CN(C5=C4C=CC=N5)CCCCCF</t>
  </si>
  <si>
    <t>JYMCNFJJLBFSGH-UHFFFAOYSA-N</t>
  </si>
  <si>
    <t>N-(1-adamantyl)-1-(5-fluoropentyl)pyrrolo[2,3-b]pyridine-3-carboxamide</t>
  </si>
  <si>
    <t>5-fluoro ABICA</t>
  </si>
  <si>
    <t>C19H26FN3O2</t>
  </si>
  <si>
    <t>GQYZBLMAONPUNX-KRWDZBQOSA-N</t>
  </si>
  <si>
    <t>5-fluoro ADB PINACA</t>
  </si>
  <si>
    <t>C19H27FN4O2</t>
  </si>
  <si>
    <t>SOYDDJYBRCNNIT-UHFFFAOYSA-N</t>
  </si>
  <si>
    <t>5-fluoro ADBICA</t>
  </si>
  <si>
    <t>C20H28FN3O2</t>
  </si>
  <si>
    <t>ITZSOCZDFSHNCL-UHFFFAOYSA-N</t>
  </si>
  <si>
    <t>5-fluoro BEPIRAPIM</t>
  </si>
  <si>
    <t>C25H30FN3O</t>
  </si>
  <si>
    <t>5-fluoro ethylbenzyl PICA</t>
  </si>
  <si>
    <t>1-(5-fluoropentyl)-N-(1-phenylpropyl)-1H-indole-3-carboxamide</t>
  </si>
  <si>
    <t>YLKKXELHYJFYLY-UHFFFAOYSA-N</t>
  </si>
  <si>
    <t>5-fluoro MN-18</t>
  </si>
  <si>
    <t>XBSWUIWDRFCAGZ-UHFFFAOYSA-N</t>
  </si>
  <si>
    <t>5-fluoro NNEI</t>
  </si>
  <si>
    <t>C1=CC=C2C(=C1)C=CC=C2NC(=O)C3=CN(C4=CC=CC=C43)CCCCCF</t>
  </si>
  <si>
    <t>DJKVOBZLMBHFKX-UHFFFAOYSA-N</t>
  </si>
  <si>
    <t>1-(5-fluoropentyl)-N-naphthalen-1-ylindole-3-carboxamide</t>
  </si>
  <si>
    <t>5-fluoro NNEI 2'-naphthyl isomer</t>
  </si>
  <si>
    <t>NQVUCORTOJUJIB-UHFFFAOYSA-N</t>
  </si>
  <si>
    <t>5-fluoro PB-22 3-hydroxyquinoline isomer</t>
  </si>
  <si>
    <t>XUWUBKLJGGHABS-UHFFFAOYSA-N</t>
  </si>
  <si>
    <t>5-fluoro PB-22 4-hydroxyquinoline isomer</t>
  </si>
  <si>
    <t>DGYDJIOQSQDDAR-UHFFFAOYSA-N</t>
  </si>
  <si>
    <t>5-fluoro PB-22 5-hydroxyisoquinoline isomer</t>
  </si>
  <si>
    <t>C1=CC=C2C(=C1)C(=CN2CCCCCF)C(=O)OC3=CC=CC4=C3C=CN=C4</t>
  </si>
  <si>
    <t>VDXHSBSNZLWZEP-UHFFFAOYSA-N</t>
  </si>
  <si>
    <t>isoquinolin-5-yl 1-(5-fluoropentyl)indole-3-carboxylate</t>
  </si>
  <si>
    <t>5-fluoro PB-22 5-hydroxyquinoline isomer</t>
  </si>
  <si>
    <t>DBBSWUCEVLGAQH-UHFFFAOYSA-N</t>
  </si>
  <si>
    <t>5-fluoro PB-22 6-hydroxyquinoline isomer</t>
  </si>
  <si>
    <t>OGDLFTUKGSPKPV-UHFFFAOYSA-N</t>
  </si>
  <si>
    <t>5-fluoro PB-22 N-(2-fluoropentyl) isomer</t>
  </si>
  <si>
    <t>UICLYSQZTBGUIE-UHFFFAOYSA-N</t>
  </si>
  <si>
    <t>5-fluoro PB-22 N-(3-fluoropentyl) isomer</t>
  </si>
  <si>
    <t>KHHVRLVERWQVQC-UHFFFAOYSA-N</t>
  </si>
  <si>
    <t>5-fluoro phenyl PICA</t>
  </si>
  <si>
    <t>C20H21FN2O</t>
  </si>
  <si>
    <t>C1=CC=C(C=C1)NC(=O)C2=CN(C3=CC=CC=C32)CCCCCF</t>
  </si>
  <si>
    <t>FZYJALPWLNXEIP-UHFFFAOYSA-N</t>
  </si>
  <si>
    <t>1-(5-fluoropentyl)-N-phenylindole-3-carboxamide</t>
  </si>
  <si>
    <t>5-fluoro PY PICA</t>
  </si>
  <si>
    <t>C18H23FN2O</t>
  </si>
  <si>
    <t>C1CCN(C1)C(=O)C2=CN(C3=CC=CC=C32)CCCCCF</t>
  </si>
  <si>
    <t>AJOAHRJLOXOZKX-UHFFFAOYSA-N</t>
  </si>
  <si>
    <t>[1-(5-fluoropentyl)indol-3-yl]-pyrrolidin-1-ylmethanone</t>
  </si>
  <si>
    <t>C17H22FN3O</t>
  </si>
  <si>
    <t>C1CCN(C1)C(=O)C2=NN(C3=CC=CC=C32)CCCCCF</t>
  </si>
  <si>
    <t>GSCLIRQNUBFUJA-UHFFFAOYSA-N</t>
  </si>
  <si>
    <t>[1-(5-fluoropentyl)indazol-3-yl]-pyrrolidin-1-ylmethanone</t>
  </si>
  <si>
    <t>C1=CC=C2C(=C1)C=CC=C2OC(=O)C3=NN(C4=CC=CC=C43)CCCCCF</t>
  </si>
  <si>
    <t>FNMFGMMHNFDPNT-UHFFFAOYSA-N</t>
  </si>
  <si>
    <t>naphthalen-1-yl 1-(5-fluoropentyl)indazole-3-carboxylate</t>
  </si>
  <si>
    <t>C21H23FN2O</t>
  </si>
  <si>
    <t>C1=CC=C(C=C1)CNC(=O)C2=CN(C3=CC=CC=C32)CCCCCF</t>
  </si>
  <si>
    <t>VFLXAWVAWXHMFB-UHFFFAOYSA-N</t>
  </si>
  <si>
    <t>N-benzyl-1-(5-fluoropentyl)indole-3-carboxamide</t>
  </si>
  <si>
    <t>5-fluoro THJ</t>
  </si>
  <si>
    <t>C22H21FN4O</t>
  </si>
  <si>
    <t>C1=CC=C2C(=C1)C(=NN2CCCCCF)C(=O)NC3=CC=CC4=C3N=CC=C4</t>
  </si>
  <si>
    <t>GMRIDDSOZRLMAN-UHFFFAOYSA-N</t>
  </si>
  <si>
    <t>1-(5-fluoropentyl)-N-quinolin-8-ylindazole-3-carboxamide</t>
  </si>
  <si>
    <t>5-fluoropentyl-3-pyridinoylindole</t>
  </si>
  <si>
    <t>C19H19FN2O</t>
  </si>
  <si>
    <t>C1=CC=C2C(=C1)C(=C(N2)CCCCCF)C(=O)C3=CC=CC=N3</t>
  </si>
  <si>
    <t>MGZNWVDDFDINBW-UHFFFAOYSA-N</t>
  </si>
  <si>
    <t>[2-(5-fluoropentyl)-1H-indol-3-yl]-pyridin-2-ylmethanone</t>
  </si>
  <si>
    <t>C24H30FN3O</t>
  </si>
  <si>
    <t>CC(C)(C)C(C1=CC=CC=C1)NC(=O)C2=NN(C3=CC=CC=C32)CCCCCF</t>
  </si>
  <si>
    <t>XRAMUHKDZOPJDF-UHFFFAOYSA-N</t>
  </si>
  <si>
    <t>N-(2,2-dimethyl-1-phenylpropyl)-1-(5-fluoropentyl)indazole-3-carboxamide</t>
  </si>
  <si>
    <t>7-Aminoflunitrazepam</t>
  </si>
  <si>
    <t>A-796260</t>
  </si>
  <si>
    <t>C22H30N2O2</t>
  </si>
  <si>
    <t>CC1(C(C1(C)C)C(=O)C2=CN(C3=CC=CC=C32)CCN4CCOCC4)C</t>
  </si>
  <si>
    <t>ZCFHOMLAFTWDFM-UHFFFAOYSA-N</t>
  </si>
  <si>
    <t>[1-(2-morpholin-4-ylethyl)indol-3-yl]-(2,2,3,3-tetramethylcyclopropyl)methanone</t>
  </si>
  <si>
    <t>C23H32N2O</t>
  </si>
  <si>
    <t>MOBWRRIAIHYXLB-UHFFFAOYSA-N</t>
  </si>
  <si>
    <t>AB-005 azepane isomer</t>
  </si>
  <si>
    <t>VNSNHIFBQMRMRE-UHFFFAOYSA-N</t>
  </si>
  <si>
    <t>AB-7-FUBAICA</t>
  </si>
  <si>
    <t>C20H21FN4O2</t>
  </si>
  <si>
    <t>AB-CHMINACA</t>
  </si>
  <si>
    <t>KJNZIEGLNLCWTQ-KRWDZBQOSA-N</t>
  </si>
  <si>
    <t>AB-FUBINACA</t>
  </si>
  <si>
    <t>AKOOIMKXADOPDA-KRWDZBQOSA-N</t>
  </si>
  <si>
    <t>AB-FUBINACA 2-fluorobenzyl isomer</t>
  </si>
  <si>
    <t>AJGUHANHCUPXSK-KRWDZBQOSA-N</t>
  </si>
  <si>
    <t>AB-FUBINACA 3-fluorobenzyl isomer</t>
  </si>
  <si>
    <t>PDYYWSOYXNOKBK-KRWDZBQOSA-N</t>
  </si>
  <si>
    <t>AB-FUBINACA isomer 1</t>
  </si>
  <si>
    <t>N-(1-amino-1-oxopentan-2-yl)-1-(4-fluorobenzyl)-1h-indazole-3-carboxamide|AB-FUBINACA isomer 1|SCHEMBL25368006|DTXSID701345228|NS00097827|2365471-35-6</t>
  </si>
  <si>
    <t>VDGIZMNHDDBEBU-UHFFFAOYSA-N</t>
  </si>
  <si>
    <t>AB-FUBINACA isomer 2</t>
  </si>
  <si>
    <t>SGXRGVNSKNQWSC-UHFFFAOYSA-N</t>
  </si>
  <si>
    <t>AB-PINACA N-(3-fluoropentyl) isomer</t>
  </si>
  <si>
    <t>CCC(CCN1C2=CC=CC=C2C(=N1)C(=O)NC(C(C)C)C(=O)N)F</t>
  </si>
  <si>
    <t>SNFDFYWXKBFWTO-UHFFFAOYSA-N</t>
  </si>
  <si>
    <t>N-(1-amino-3-methyl-1-oxobutan-2-yl)-1-(3-fluoropentyl)indazole-3-carboxamide</t>
  </si>
  <si>
    <t>ADBICA</t>
  </si>
  <si>
    <t>C20H29N3O2</t>
  </si>
  <si>
    <t>IXUYMXAKKYWKRG-UHFFFAOYSA-N</t>
  </si>
  <si>
    <t>ADB-PINACA isomer 3</t>
  </si>
  <si>
    <t>ADB-PINACA isomer 3|SCHEMBL21178271|DTXSID501342397|(S)-N-(1-amino-1-oxohexan-2-yl)-1-pentyl-1H-indazole-3-carboxamide|N-[(1S)-1-(Aminocarbonyl)pentyl]-1-pentyl-1H-indazole-3-carboxamide|2365470-97-7</t>
  </si>
  <si>
    <t>BIAATZFCIKCULE-HNNXBMFYSA-N</t>
  </si>
  <si>
    <t>ADB-PINACA isomer 4</t>
  </si>
  <si>
    <t>ADB-PINACA isomer 4|SCHEMBL25368839|DTXSID301344959|(S)-N-(1-amino-4-methyl-1-oxopentan-2-yl)-1-pentyl-1H-indazole-3-carboxamide|N-[(1S)-1-(Aminocarbonyl)-3-methylbutyl]-1-pentyl-1H-indazole-3-carboxamide|2365471-05-0</t>
  </si>
  <si>
    <t>DHGROCCLLLHPHU-HNNXBMFYSA-N</t>
  </si>
  <si>
    <t>Adinazolam</t>
  </si>
  <si>
    <t>8-bromo-6-(2-fluorophenyl)-4H-[1,2,4]triazolo[4,3-a][1,4]benzodiazepine-1-methanol</t>
  </si>
  <si>
    <t>C22H22IN3O3</t>
  </si>
  <si>
    <t>ZUHIXXCLLBMBDW-UHFFFAOYSA-N</t>
  </si>
  <si>
    <t>C24H22FNO</t>
  </si>
  <si>
    <t>ALQFAGFPQCBPED-UHFFFAOYSA-N</t>
  </si>
  <si>
    <t>C23H25IN2O3</t>
  </si>
  <si>
    <t>JHOTYHDSLIUKCJ-UHFFFAOYSA-N</t>
  </si>
  <si>
    <t>AM 679</t>
  </si>
  <si>
    <t>C20H20INO</t>
  </si>
  <si>
    <t>CCCCCN1C=C(C2=CC=CC=C21)C(=O)C3=CC=CC=C3I</t>
  </si>
  <si>
    <t>GAJBHYUAJOTAEW-UHFFFAOYSA-N</t>
  </si>
  <si>
    <t>(2-iodophenyl)-(1-pentylindol-3-yl)methanone</t>
  </si>
  <si>
    <t>AM1248 azepane isomer</t>
  </si>
  <si>
    <t>CN1CCCCC(C1)N2C=C(C3=CC=CC=C32)C(=O)C45CC6CC(C4)CC(C6)C5</t>
  </si>
  <si>
    <t>HSCSEKGAOWTVDH-UHFFFAOYSA-N</t>
  </si>
  <si>
    <t>1-adamantyl-[1-(1-methylazepan-3-yl)indol-3-yl]methanone</t>
  </si>
  <si>
    <t>CCCC(CN1C=C(C2=CC=CC=C21)C(=O)C3=CC=CC4=CC=CC=C43)F</t>
  </si>
  <si>
    <t>UYTSDBWWEGEPLY-UHFFFAOYSA-N</t>
  </si>
  <si>
    <t>[1-(2-fluoropentyl)indol-3-yl]-naphthalen-1-ylmethanone</t>
  </si>
  <si>
    <t>AM2201 N-(3-chloropentyl) isomer</t>
  </si>
  <si>
    <t>C24H22ClNO</t>
  </si>
  <si>
    <t>CCC(CCN1C=C(C2=CC=CC=C21)C(=O)C3=CC=CC4=CC=CC=C43)Cl</t>
  </si>
  <si>
    <t>QCNUSOJQZULYQA-UHFFFAOYSA-N</t>
  </si>
  <si>
    <t>[1-(3-chloropentyl)indol-3-yl]-naphthalen-1-ylmethanone</t>
  </si>
  <si>
    <t>AM2201 N-(4-fluoropentyl) isomer</t>
  </si>
  <si>
    <t>NFOQHRRYZIBSNW-UHFFFAOYSA-N</t>
  </si>
  <si>
    <t>AMB</t>
  </si>
  <si>
    <t>C19H27N3O3</t>
  </si>
  <si>
    <t>KTTMFFHXDMTTOB-INIZCTEOSA-N</t>
  </si>
  <si>
    <t>APINAC</t>
  </si>
  <si>
    <t>CCCCCN1C2=CC=CC=C2C(=N1)C(=O)OC34CC5CC(C3)CC(C5)C4</t>
  </si>
  <si>
    <t>KCCVWUAAHDXNNQ-UHFFFAOYSA-N</t>
  </si>
  <si>
    <t>1-adamantyl 1-pentylindazole-3-carboxylate</t>
  </si>
  <si>
    <t>APP-FUBINACA</t>
  </si>
  <si>
    <t>C24H21FN4O2</t>
  </si>
  <si>
    <t>TZXBEYFALIFOAG-FQEVSTJZSA-N</t>
  </si>
  <si>
    <t>AZEFUBIM</t>
  </si>
  <si>
    <t>C19H17FN2O</t>
  </si>
  <si>
    <t>NIRUFXPSGVSZBK-UHFFFAOYSA-N</t>
  </si>
  <si>
    <t>Azidoindolene 1</t>
  </si>
  <si>
    <t>C21H28FN3O2</t>
  </si>
  <si>
    <t>CC1(C(C1(C)C)C(=O)N=NC2=C(N(C3=CC=CC=C32)CCCCCF)O)C</t>
  </si>
  <si>
    <t>OYSGCJWUJHZLBD-UHFFFAOYSA-N</t>
  </si>
  <si>
    <t>N-[1-(5-fluoropentyl)-2-hydroxyindol-3-yl]imino-2,2,3,3-tetramethylcyclopropane-1-carboxamide</t>
  </si>
  <si>
    <t>BB-22</t>
  </si>
  <si>
    <t>C1CCC(CC1)CN2C=C(C3=CC=CC=C32)C(=O)OC4=CC=CC5=C4N=CC=C5</t>
  </si>
  <si>
    <t>RHYGTJXOHOGQGI-UHFFFAOYSA-N</t>
  </si>
  <si>
    <t>quinolin-8-yl 1-(cyclohexylmethyl)indole-3-carboxylate</t>
  </si>
  <si>
    <t>BB-22 3-hydroxyquinoline isomer</t>
  </si>
  <si>
    <t>XQABEWMRECDOIW-UHFFFAOYSA-N</t>
  </si>
  <si>
    <t>BB-22 4-hydroxyquinoline isomer</t>
  </si>
  <si>
    <t>C1CCC(CC1)CN2C=C(C3=CC=CC=C32)C(=O)OC4=CC=NC5=CC=CC=C54</t>
  </si>
  <si>
    <t>ZIVQNSMEEJQYKB-UHFFFAOYSA-N</t>
  </si>
  <si>
    <t>quinolin-4-yl 1-(cyclohexylmethyl)indole-3-carboxylate</t>
  </si>
  <si>
    <t>BB-22 5-hydroxyisoquinoline isomer</t>
  </si>
  <si>
    <t>DHMVYHJPXDPMDX-UHFFFAOYSA-N</t>
  </si>
  <si>
    <t>BB-22 5-hydroxyquinoline isomer</t>
  </si>
  <si>
    <t>C1CCC(CC1)CN2C=C(C3=CC=CC=C32)C(=O)OC4=CC=CC5=C4C=CC=N5</t>
  </si>
  <si>
    <t>DDKMWXFYZXNBKO-UHFFFAOYSA-N</t>
  </si>
  <si>
    <t>quinolin-5-yl 1-(cyclohexylmethyl)indole-3-carboxylate</t>
  </si>
  <si>
    <t>BB-22 6-hydroxyisoquinoline isomer</t>
  </si>
  <si>
    <t>C1CCC(CC1)CN2C=C(C3=CC=CC=C32)C(=O)OC4=CC5=C(C=C4)C=NC=C5</t>
  </si>
  <si>
    <t>VUCVJQBQZRPWSK-UHFFFAOYSA-N</t>
  </si>
  <si>
    <t>isoquinolin-6-yl 1-(cyclohexylmethyl)indole-3-carboxylate</t>
  </si>
  <si>
    <t>BB-22 8-hydroxyisoquinoline isomer</t>
  </si>
  <si>
    <t>FJGFHRZBBWREEK-UHFFFAOYSA-N</t>
  </si>
  <si>
    <t>Bromazepam</t>
  </si>
  <si>
    <t>Bromazolam</t>
  </si>
  <si>
    <t>CB-13</t>
  </si>
  <si>
    <t>C26H24O2</t>
  </si>
  <si>
    <t>RSUMDJRTAFBISX-UHFFFAOYSA-N</t>
  </si>
  <si>
    <t>CB-25</t>
  </si>
  <si>
    <t>C25H41NO3</t>
  </si>
  <si>
    <t>XFHZHCKWTBGPFD-UHFFFAOYSA-N</t>
  </si>
  <si>
    <t>CB-86</t>
  </si>
  <si>
    <t>C26H43NO3</t>
  </si>
  <si>
    <t>N-cyclopropyl-8-[3-hydroxy-5-(2-methyloctan-2-yl)phenoxy]octanamide</t>
  </si>
  <si>
    <t>CCCCCCC(C)(C)C1=CC(=CC(=C1)OCCCCCCCC(=O)NC2CC2)O</t>
  </si>
  <si>
    <t>PVAOGZXUOOHSMN-UHFFFAOYSA-N</t>
  </si>
  <si>
    <t>CBL-018</t>
  </si>
  <si>
    <t>C24H23NO2</t>
  </si>
  <si>
    <t>CCCCCN1C=C(C2=CC=CC=C21)C(=O)OC3=CC=CC4=CC=CC=C43</t>
  </si>
  <si>
    <t>OPGWGURMDQAFPD-UHFFFAOYSA-N</t>
  </si>
  <si>
    <t>naphthalen-1-yl 1-pentylindole-3-carboxylate</t>
  </si>
  <si>
    <t>CUMYL-PeGACLONE</t>
  </si>
  <si>
    <t>C25H28N2O</t>
  </si>
  <si>
    <t>AWHWTKXMUJLSRM-UHFFFAOYSA-N</t>
  </si>
  <si>
    <t>CUMYL-PICA</t>
  </si>
  <si>
    <t>RCXFMWJQOYCIQU-UHFFFAOYSA-N</t>
  </si>
  <si>
    <t>CUMYL-PINACA</t>
  </si>
  <si>
    <t>C22H27N3O</t>
  </si>
  <si>
    <t>LCBASRYREGWIJT-UHFFFAOYSA-N</t>
  </si>
  <si>
    <t>Desalkylflurazepam</t>
  </si>
  <si>
    <t>Deschloroetizolam</t>
  </si>
  <si>
    <t>EADB-FUBINACA</t>
  </si>
  <si>
    <t>C23H27FN4O2</t>
  </si>
  <si>
    <t>WWIKBKIMULPMKD-HXUWFJFHSA-N</t>
  </si>
  <si>
    <t>C28H25NO</t>
  </si>
  <si>
    <t>FJMMDJDPNLZYLA-UHFFFAOYSA-N</t>
  </si>
  <si>
    <t>1-(4-cyanobutyl)-N-(1-phenylpropyl)-1H-indazole-3-carboxamide</t>
  </si>
  <si>
    <t>IIBFPPSORLUHNT-UHFFFAOYSA-N</t>
  </si>
  <si>
    <t>Etizolam</t>
  </si>
  <si>
    <t>F2201</t>
  </si>
  <si>
    <t>C24H21F2NO</t>
  </si>
  <si>
    <t>DYMIQRSPYZCJDG-UHFFFAOYSA-N</t>
  </si>
  <si>
    <t>FAB-144</t>
  </si>
  <si>
    <t>C20H27FN2O</t>
  </si>
  <si>
    <t>LVJQJRUAYXVEGN-UHFFFAOYSA-N</t>
  </si>
  <si>
    <t>FDU-PB-22</t>
  </si>
  <si>
    <t>C26H18FNO2</t>
  </si>
  <si>
    <t>C1=CC=C2C(=C1)C=CC=C2OC(=O)C3=CN(C4=CC=CC=C43)CC5=CC=C(C=C5)F</t>
  </si>
  <si>
    <t>RCEKSVIFQKKFLS-UHFFFAOYSA-N</t>
  </si>
  <si>
    <t>naphthalen-1-yl 1-[(4-fluorophenyl)methyl]indole-3-carboxylate</t>
  </si>
  <si>
    <t>Flualprazolam</t>
  </si>
  <si>
    <t>Flubromazolam</t>
  </si>
  <si>
    <t>FUBIMINA</t>
  </si>
  <si>
    <t>C23H21FN2O</t>
  </si>
  <si>
    <t>KUESSZMROAFKQJ-UHFFFAOYSA-N</t>
  </si>
  <si>
    <t>FUB-PB-22</t>
  </si>
  <si>
    <t>C25H17FN2O2</t>
  </si>
  <si>
    <t>ROHVURVXAOMRJY-UHFFFAOYSA-N</t>
  </si>
  <si>
    <t>HU-211</t>
  </si>
  <si>
    <t>C25H38O3</t>
  </si>
  <si>
    <t>CCCCCCC(C)(C)C1=CC(=C2[C@H]3CC(=CC[C@@H]3C(OC2=C1)(C)C)CO)O</t>
  </si>
  <si>
    <t>SSQJFGMEZBFMNV-PMACEKPBSA-N</t>
  </si>
  <si>
    <t>(6aS,10aS)-9-(hydroxymethyl)-6,6-dimethyl-3-(2-methyloctan-2-yl)-6a,7,10,10a-tetrahydrobenzo[c]chromen-1-ol</t>
  </si>
  <si>
    <t>JP104</t>
  </si>
  <si>
    <t>C25H30N2O3</t>
  </si>
  <si>
    <t>BCKBOXGAYIOHDQ-UHFFFAOYSA-N</t>
  </si>
  <si>
    <t>JWH 011</t>
  </si>
  <si>
    <t>C27H29NO</t>
  </si>
  <si>
    <t>HVIWIQFCDXFBDK-UHFFFAOYSA-N</t>
  </si>
  <si>
    <t>JWH 016</t>
  </si>
  <si>
    <t>C24H23NO</t>
  </si>
  <si>
    <t>QKXRHYJSCZFHEK-UHFFFAOYSA-N</t>
  </si>
  <si>
    <t>WGDPTKDHJBWBHI-UHFFFAOYSA-N</t>
  </si>
  <si>
    <t>JWH 018 8-quinolinyl carboxamide</t>
  </si>
  <si>
    <t>C23H23N3O</t>
  </si>
  <si>
    <t>LSDZETPTKCENTH-UHFFFAOYSA-N</t>
  </si>
  <si>
    <t>JWH 018 adamantyl carboxamide</t>
  </si>
  <si>
    <t>CCCCCN1C=C(C2=CC=CC=C21)C(=O)NC34CC5CC(C3)CC(C5)C4</t>
  </si>
  <si>
    <t>MDJYHWLDDJBTMX-UHFFFAOYSA-N</t>
  </si>
  <si>
    <t>N-(1-adamantyl)-1-pentylindole-3-carboxamide</t>
  </si>
  <si>
    <t>JWH 018 benzimidazole analog</t>
  </si>
  <si>
    <t>C23H22N2O</t>
  </si>
  <si>
    <t>ZJWSSWFQIOEVCU-UHFFFAOYSA-N</t>
  </si>
  <si>
    <t>JWH 019 N-(2-fluorohexyl) isomer</t>
  </si>
  <si>
    <t>C25H24FNO</t>
  </si>
  <si>
    <t>CCCCC(CN1C=C(C2=CC=CC=C21)C(=O)C3=CC=CC4=CC=CC=C43)F</t>
  </si>
  <si>
    <t>RUJXGVGAOVOROW-UHFFFAOYSA-N</t>
  </si>
  <si>
    <t>[1-(2-fluorohexyl)indol-3-yl]-naphthalen-1-ylmethanone</t>
  </si>
  <si>
    <t>JWH 019 N-(3-fluorohexyl) isomer</t>
  </si>
  <si>
    <t>LIZVKLUXDISLIA-UHFFFAOYSA-N</t>
  </si>
  <si>
    <t>JWH 019 N-(4-fluorohexyl) isomer</t>
  </si>
  <si>
    <t>WOAHNCOAJLHCEZ-UHFFFAOYSA-N</t>
  </si>
  <si>
    <t>CC(CCCCN1C=C(C2=CC=CC=C21)C(=O)C3=CC=CC4=CC=CC=C43)F</t>
  </si>
  <si>
    <t>RUNACDQZPZNQMN-UHFFFAOYSA-N</t>
  </si>
  <si>
    <t>[1-(5-fluorohexyl)indol-3-yl]-naphthalen-1-ylmethanone</t>
  </si>
  <si>
    <t>JWH 019 N-(6-fluorohexyl) isomer</t>
  </si>
  <si>
    <t>C1=CC=C2C(=C1)C=CC=C2C(=O)C3=CN(C4=CC=CC=C43)CCCCCCF</t>
  </si>
  <si>
    <t>TVYGCQWIIHUDGL-UHFFFAOYSA-N</t>
  </si>
  <si>
    <t>[1-(6-fluorohexyl)indol-3-yl]-naphthalen-1-ylmethanone</t>
  </si>
  <si>
    <t>JWH 022</t>
  </si>
  <si>
    <t>C24H21NO</t>
  </si>
  <si>
    <t>C=CCCCN1C=C(C2=CC=CC=C21)C(=O)C3=CC=CC4=CC=CC=C43</t>
  </si>
  <si>
    <t>IVVCMEGHVSDGFJ-UHFFFAOYSA-N</t>
  </si>
  <si>
    <t>naphthalen-1-yl-(1-pent-4-enylindol-3-yl)methanone</t>
  </si>
  <si>
    <t>JWH 072</t>
  </si>
  <si>
    <t>C22H19NO</t>
  </si>
  <si>
    <t>IVLWWVXVWRIXSS-UHFFFAOYSA-N</t>
  </si>
  <si>
    <t>JWH 073</t>
  </si>
  <si>
    <t>VCHHHSMPMLNVGS-UHFFFAOYSA-N</t>
  </si>
  <si>
    <t>JWH 073 2'-naphthyl isomer</t>
  </si>
  <si>
    <t>CCCCN1C=C(C2=CC=CC=C21)C(=O)C3=CC4=CC=CC=C4C=C3</t>
  </si>
  <si>
    <t>LCZKNUDVFMMPPZ-UHFFFAOYSA-N</t>
  </si>
  <si>
    <t>(1-butylindol-3-yl)-naphthalen-2-ylmethanone</t>
  </si>
  <si>
    <t>SUFNWJKOGPQPRZ-UHFFFAOYSA-N|DTXSID901017368|PD019521|JWH 073 2'-naphthyl-N-(2-methylpropyl) isomer|(1-isobutyl-1H-indol-3-yl)(naphthalen-2-yl)methanone|[1-(2-methylpropyl)-1H-indol-3-yl](naphthalen-2-yl)methanone</t>
  </si>
  <si>
    <t>SUFNWJKOGPQPRZ-UHFFFAOYSA-N</t>
  </si>
  <si>
    <t>JWH 073 4-methylnaphthyl analog</t>
  </si>
  <si>
    <t>DOKBVCMQPGKQGV-UHFFFAOYSA-N</t>
  </si>
  <si>
    <t>JWH 073 N-(2-methylpropyl) isomer</t>
  </si>
  <si>
    <t>CC(C)CN1C=C(C2=CC=CC=C21)C(=O)C3=CC=CC4=CC=CC=C43</t>
  </si>
  <si>
    <t>XNFHBVYEKFAQLX-UHFFFAOYSA-N</t>
  </si>
  <si>
    <t>[1-(2-methylpropyl)indol-3-yl]-naphthalen-1-ylmethanone</t>
  </si>
  <si>
    <t>JWH 080</t>
  </si>
  <si>
    <t>CCCCN1C=C(C2=CC=CC=C21)C(=O)C3=CC=C(C4=CC=CC=C43)OC</t>
  </si>
  <si>
    <t>PGOAKRPGOLHODL-UHFFFAOYSA-N</t>
  </si>
  <si>
    <t>(1-butylindol-3-yl)-(4-methoxynaphthalen-1-yl)methanone</t>
  </si>
  <si>
    <t>JWH 081 2-methoxynaphthyl isomer</t>
  </si>
  <si>
    <t>C25H25NO2</t>
  </si>
  <si>
    <t>CCCCCN1C=C(C2=CC=CC=C21)C(=O)C3=C(C=CC4=CC=CC=C43)OC</t>
  </si>
  <si>
    <t>BWBLGFVKOJDYSU-UHFFFAOYSA-N</t>
  </si>
  <si>
    <t>(2-methoxynaphthalen-1-yl)-(1-pentylindol-3-yl)methanone</t>
  </si>
  <si>
    <t>JWH 081 3-methoxynaphthyl isomer</t>
  </si>
  <si>
    <t>MGSSAESHPAJYSC-UHFFFAOYSA-N</t>
  </si>
  <si>
    <t>JWH 081 5-methoxynaphthyl isomer</t>
  </si>
  <si>
    <t>CCCCCN1C=C(C2=CC=CC=C21)C(=O)C3=CC=CC4=C3C=CC=C4OC</t>
  </si>
  <si>
    <t>HWBCWKTVWWHQRW-UHFFFAOYSA-N</t>
  </si>
  <si>
    <t>(5-methoxynaphthalen-1-yl)-(1-pentylindol-3-yl)methanone</t>
  </si>
  <si>
    <t>JWH 081 N-(cyclohexylmethyl) analog</t>
  </si>
  <si>
    <t>C27H27NO2</t>
  </si>
  <si>
    <t>LMENRXZOUBANKQ-UHFFFAOYSA-N</t>
  </si>
  <si>
    <t>JWH 098</t>
  </si>
  <si>
    <t>C26H27NO2</t>
  </si>
  <si>
    <t>CNTCHEBQQFICNR-UHFFFAOYSA-N</t>
  </si>
  <si>
    <t>JWH 122 5-methylnaphthyl isomer</t>
  </si>
  <si>
    <t>C25H25NO</t>
  </si>
  <si>
    <t>MZYMFNUISGWLPY-UHFFFAOYSA-N</t>
  </si>
  <si>
    <t>JWH 122 6-methylnaphthyl isomer</t>
  </si>
  <si>
    <t>CCCCCN1C=C(C2=CC=CC=C21)C(=O)C3=CC=CC4=C3C=CC(=C4)C</t>
  </si>
  <si>
    <t>QGZBPEQODUAQNS-UHFFFAOYSA-N</t>
  </si>
  <si>
    <t>(6-methylnaphthalen-1-yl)-(1-pentylindol-3-yl)methanone</t>
  </si>
  <si>
    <t>JWH 122 7-methylnaphthyl isomer</t>
  </si>
  <si>
    <t>CCCCCN1C=C(C2=CC=CC=C21)C(=O)C3=CC=CC4=C3C=C(C=C4)C</t>
  </si>
  <si>
    <t>NULKGPOKWWKWBU-UHFFFAOYSA-N</t>
  </si>
  <si>
    <t>(7-methylnaphthalen-1-yl)-(1-pentylindol-3-yl)methanone</t>
  </si>
  <si>
    <t>JWH 146</t>
  </si>
  <si>
    <t>C28H29NO</t>
  </si>
  <si>
    <t>CCCCCCCN1C=C(C=C1C2=CC=CC=C2)C(=O)C3=CC=CC4=CC=CC=C43</t>
  </si>
  <si>
    <t>JDBFNFBWXVCTSA-UHFFFAOYSA-N</t>
  </si>
  <si>
    <t>(1-heptyl-5-phenylpyrrol-3-yl)-naphthalen-1-ylmethanone</t>
  </si>
  <si>
    <t>C26H27NO</t>
  </si>
  <si>
    <t>JWH 167</t>
  </si>
  <si>
    <t>C21H23NO</t>
  </si>
  <si>
    <t>CCCCCN1C=C(C2=CC=CC=C21)C(=O)CC3=CC=CC=C3</t>
  </si>
  <si>
    <t>AMCPOEOUXQWESI-UHFFFAOYSA-N</t>
  </si>
  <si>
    <t>1-(1-pentylindol-3-yl)-2-phenylethanone</t>
  </si>
  <si>
    <t>JWH 180</t>
  </si>
  <si>
    <t>CCCC1=CC=C(C2=CC=CC=C12)C(=O)C3=CN(C4=CC=CC=C43)CCC</t>
  </si>
  <si>
    <t>BMOMWXXAVVSIRU-UHFFFAOYSA-N</t>
  </si>
  <si>
    <t>(1-propylindol-3-yl)-(4-propylnaphthalen-1-yl)methanone</t>
  </si>
  <si>
    <t>JWH 182</t>
  </si>
  <si>
    <t>CCCCCN1C=C(C2=CC=CC=C21)C(=O)C3=CC=C(C4=CC=CC=C43)CCC</t>
  </si>
  <si>
    <t>AKGUMDFQXWZHHS-UHFFFAOYSA-N</t>
  </si>
  <si>
    <t>(1-pentylindol-3-yl)-(4-propylnaphthalen-1-yl)methanone</t>
  </si>
  <si>
    <t>JWH 193</t>
  </si>
  <si>
    <t>C26H26N2O2</t>
  </si>
  <si>
    <t>CC1=CC=C(C2=CC=CC=C12)C(=O)C3=CN(C4=CC=CC=C43)CCN5CCOCC5</t>
  </si>
  <si>
    <t>ICKWPPYMDARCKJ-UHFFFAOYSA-N</t>
  </si>
  <si>
    <t>(4-methylnaphthalen-1-yl)-[1-(2-morpholin-4-ylethyl)indol-3-yl]methanone</t>
  </si>
  <si>
    <t>JWH 200</t>
  </si>
  <si>
    <t>SZWYXJHTNGJPKU-UHFFFAOYSA-N</t>
  </si>
  <si>
    <t>JWH 200 analog 1</t>
  </si>
  <si>
    <t>JWH 201</t>
  </si>
  <si>
    <t>C22H25NO2</t>
  </si>
  <si>
    <t>CCCCCN1C=C(C2=CC=CC=C21)C(=O)CC3=CC=C(C=C3)OC</t>
  </si>
  <si>
    <t>KQRKUKYSZPHOKC-UHFFFAOYSA-N</t>
  </si>
  <si>
    <t>2-(4-methoxyphenyl)-1-(1-pentylindol-3-yl)ethanone</t>
  </si>
  <si>
    <t>JWH 203 3-chlorophenyl isomer</t>
  </si>
  <si>
    <t>C21H22ClNO</t>
  </si>
  <si>
    <t>KURUPMPUIIQATM-UHFFFAOYSA-N</t>
  </si>
  <si>
    <t>JWH 210</t>
  </si>
  <si>
    <t>CCCCCN1C=C(C2=CC=CC=C21)C(=O)C3=CC=C(C4=CC=CC=C43)CC</t>
  </si>
  <si>
    <t>LACIUQLUNACUKC-UHFFFAOYSA-N</t>
  </si>
  <si>
    <t>(4-ethylnaphthalen-1-yl)-(1-pentylindol-3-yl)methanone</t>
  </si>
  <si>
    <t>JWH 210 2-ethylnaphthyl isomer</t>
  </si>
  <si>
    <t>CCCCCN1C=C(C2=CC=CC=C21)C(=O)C3=C(C=CC4=CC=CC=C43)CC</t>
  </si>
  <si>
    <t>ODRBKYARHZKAPB-UHFFFAOYSA-N</t>
  </si>
  <si>
    <t>(2-ethylnaphthalen-1-yl)-(1-pentylindol-3-yl)methanone</t>
  </si>
  <si>
    <t>JWH 210 3-ethylnaphthyl isomer</t>
  </si>
  <si>
    <t>NGFGMPFSPOLCMX-UHFFFAOYSA-N</t>
  </si>
  <si>
    <t>JWH 210 7-ethylnaphthyl isomer</t>
  </si>
  <si>
    <t>NLUGKAUYCBHVKU-UHFFFAOYSA-N</t>
  </si>
  <si>
    <t>JWH 213</t>
  </si>
  <si>
    <t>JAVDQKMSPNBPCK-UHFFFAOYSA-N</t>
  </si>
  <si>
    <t>JWH 251</t>
  </si>
  <si>
    <t>C22H25NO</t>
  </si>
  <si>
    <t>YBIPNGRKUAVSBG-UHFFFAOYSA-N</t>
  </si>
  <si>
    <t>JWH 251 3-methylphenyl isomer</t>
  </si>
  <si>
    <t>DQMIYWJJSIRLSK-UHFFFAOYSA-N</t>
  </si>
  <si>
    <t>JWH 251 4-methylphenyl isomer</t>
  </si>
  <si>
    <t>GSVYYNBRAJBCQS-UHFFFAOYSA-N</t>
  </si>
  <si>
    <t>JWH 368</t>
  </si>
  <si>
    <t>C26H24FNO</t>
  </si>
  <si>
    <t>OCOICOMCAJNSCA-UHFFFAOYSA-N</t>
  </si>
  <si>
    <t>C24H22BrNO</t>
  </si>
  <si>
    <t>JWH 398 2-chloronaphthyl isomer</t>
  </si>
  <si>
    <t>YNEFOXBSBQBQMF-UHFFFAOYSA-N</t>
  </si>
  <si>
    <t>JWH 398 5-chloronaphthyl isomer</t>
  </si>
  <si>
    <t>HDEHWWPFRITSLL-UHFFFAOYSA-N</t>
  </si>
  <si>
    <t>JWH 398 6-chloronaphthyl isomer</t>
  </si>
  <si>
    <t>AICJARHUOUQZSH-UHFFFAOYSA-N</t>
  </si>
  <si>
    <t>JWH 398 7-chloronaphthyl isomer</t>
  </si>
  <si>
    <t>ZFJGDZVHMJACQT-UHFFFAOYSA-N</t>
  </si>
  <si>
    <t>JWH 398 8-chloronaphthyl isomer</t>
  </si>
  <si>
    <t>CCCCCN1C=C(C2=CC=CC=C21)C(=O)C3=CC=CC4=C3C(=CC=C4)Cl</t>
  </si>
  <si>
    <t>LZLCJWHUCAXUOX-UHFFFAOYSA-N</t>
  </si>
  <si>
    <t>(8-chloronaphthalen-1-yl)-(1-pentylindol-3-yl)methanone</t>
  </si>
  <si>
    <t>C20H21NO</t>
  </si>
  <si>
    <t>CCCCCN1C=CC=C1C(=O)C2=CC=CC3=CC=CC=C32</t>
  </si>
  <si>
    <t>UGAKRGFDLZLMFQ-UHFFFAOYSA-N</t>
  </si>
  <si>
    <t>naphthalen-1-yl-(1-pentylpyrrol-2-yl)methanone</t>
  </si>
  <si>
    <t>M-144</t>
  </si>
  <si>
    <t>C22H30FNO</t>
  </si>
  <si>
    <t>SVBIXYNVVDXJGW-UHFFFAOYSA-N</t>
  </si>
  <si>
    <t>MAB-CHMINACA</t>
  </si>
  <si>
    <t>C21H30N4O2</t>
  </si>
  <si>
    <t>MA-CHMINACA</t>
  </si>
  <si>
    <t>C21H29N3O3</t>
  </si>
  <si>
    <t>CC(C)[C@@H](C(=O)OC)NC(=O)C1=NN(C2=CC=CC=C21)CC3CCCCC3</t>
  </si>
  <si>
    <t>CRGGXDSTBHQLKJ-SFHVURJKSA-N</t>
  </si>
  <si>
    <t>methyl (2S)-2-[[1-(cyclohexylmethyl)indazole-3-carbonyl]amino]-3-methylbutanoate</t>
  </si>
  <si>
    <t>MAM 2201</t>
  </si>
  <si>
    <t>IGBHZHCGWLHBAE-UHFFFAOYSA-N</t>
  </si>
  <si>
    <t>C25H24ClNO</t>
  </si>
  <si>
    <t>CC1=CC=C(C2=CC=CC=C12)C(=O)C3=CN(C4=CC=CC=C43)CCCCCCl</t>
  </si>
  <si>
    <t>MGKPPIQCXPTZFK-UHFFFAOYSA-N</t>
  </si>
  <si>
    <t>[1-(5-chloropentyl)indol-3-yl]-(4-methylnaphthalen-1-yl)methanone</t>
  </si>
  <si>
    <t>KEFSMRMUICTKBX-UHFFFAOYSA-N</t>
  </si>
  <si>
    <t>MCHB-1</t>
  </si>
  <si>
    <t>C28H37N3O2</t>
  </si>
  <si>
    <t>WRVZBXHTUOPQJS-UHFFFAOYSA-N</t>
  </si>
  <si>
    <t>MDMB-CHMCZCA</t>
  </si>
  <si>
    <t>C27H34N2O3</t>
  </si>
  <si>
    <t>FAWVRKNYDPKTDZ-XMMPIXPASA-N</t>
  </si>
  <si>
    <t>MDMB-CHMINACA</t>
  </si>
  <si>
    <t>C22H31N3O3</t>
  </si>
  <si>
    <t>DGQMLBSSRFFINY-LJQANCHMSA-N</t>
  </si>
  <si>
    <t>Meclonazepam</t>
  </si>
  <si>
    <t>MEP-FUBICA</t>
  </si>
  <si>
    <t>MEP-FUBINACA</t>
  </si>
  <si>
    <t>Mepirapim</t>
  </si>
  <si>
    <t>C19H27N3O</t>
  </si>
  <si>
    <t>CCCCCN1C=C(C2=CC=CC=C21)C(=O)N3CCN(CC3)C</t>
  </si>
  <si>
    <t>IUEFFEOHJKCBPF-UHFFFAOYSA-N</t>
  </si>
  <si>
    <t>(4-methylpiperazin-1-yl)-(1-pentylindol-3-yl)methanone</t>
  </si>
  <si>
    <t>C20H28N2O3</t>
  </si>
  <si>
    <t>XOVHYVWQBVNONJ-SFHVURJKSA-N</t>
  </si>
  <si>
    <t>MMB022</t>
  </si>
  <si>
    <t>C20H26N2O3</t>
  </si>
  <si>
    <t>RQVMOMGJHFPBNR-SFHVURJKSA-N</t>
  </si>
  <si>
    <t>MMB2201</t>
  </si>
  <si>
    <t>JFXASAFVUQVGEW-SFHVURJKSA-N</t>
  </si>
  <si>
    <t>MMB-FUBICA</t>
  </si>
  <si>
    <t>NYQOGZPXNJSYDW-FQEVSTJZSA-N</t>
  </si>
  <si>
    <t>MN-18</t>
  </si>
  <si>
    <t>UJKHLVOEXULDRU-UHFFFAOYSA-N</t>
  </si>
  <si>
    <t>MN-25</t>
  </si>
  <si>
    <t>C26H37N3O3</t>
  </si>
  <si>
    <t>C[C@]12CC[C@H](C1)C([C@H]2NC(=O)C3=CN(C4=C3C=CC=C4OC)CCN5CCOCC5)(C)C</t>
  </si>
  <si>
    <t>VQGDMQICNRCQEH-UFKXBGGNSA-N</t>
  </si>
  <si>
    <t>7-methoxy-1-(2-morpholin-4-ylethyl)-N-[(1S,2S,4R)-1,3,3-trimethyl-2-bicyclo[2.2.1]heptanyl]indole-3-carboxamide</t>
  </si>
  <si>
    <t>MN-25 2-methyl derivative</t>
  </si>
  <si>
    <t>C27H39N3O3</t>
  </si>
  <si>
    <t>CC1=C(C2=C(N1CCN3CCOCC3)C(=CC=C2)OC)C(=O)N[C@H]4[C@]5(CC[C@H](C5)C4(C)C)C</t>
  </si>
  <si>
    <t>XWGGGOMMJKYRJR-JRLVAEJTSA-N</t>
  </si>
  <si>
    <t>7-methoxy-2-methyl-1-(2-morpholin-4-ylethyl)-N-[(1S,2S,4R)-1,3,3-trimethyl-2-bicyclo[2.2.1]heptanyl]indole-3-carboxamide</t>
  </si>
  <si>
    <t>MO-CHMINACA</t>
  </si>
  <si>
    <t>C22H30N2O4</t>
  </si>
  <si>
    <t>SUEOBRAXHJBVGY-UHFFFAOYSA-N</t>
  </si>
  <si>
    <t>NNEI</t>
  </si>
  <si>
    <t>C24H24N2O</t>
  </si>
  <si>
    <t>GWCQNKRMTGVYIZ-UHFFFAOYSA-N</t>
  </si>
  <si>
    <t>NNEI 2'-naphthyl isomer</t>
  </si>
  <si>
    <t>LKGPFICOQRIBQC-UHFFFAOYSA-N</t>
  </si>
  <si>
    <t>PB-22 3-hydroxyquinoline isomer</t>
  </si>
  <si>
    <t>C23H22N2O2</t>
  </si>
  <si>
    <t>HEHZKKPXIYMZJA-UHFFFAOYSA-N</t>
  </si>
  <si>
    <t>PB-22 5-hydroxyquinoline isomer</t>
  </si>
  <si>
    <t>CCCCCN1C=C(C2=CC=CC=C21)C(=O)OC3=CC=CC4=C3C=CC=N4</t>
  </si>
  <si>
    <t>OSRRQNMXXGSCGK-UHFFFAOYSA-N</t>
  </si>
  <si>
    <t>quinolin-5-yl 1-pentylindole-3-carboxylate</t>
  </si>
  <si>
    <t>PB-22 6-hydroxyquinoline isomer</t>
  </si>
  <si>
    <t>CCCCCN1C=C(C2=CC=CC=C21)C(=O)OC3=CC4=C(C=C3)N=CC=C4</t>
  </si>
  <si>
    <t>KDWWTTHVTXGQLC-UHFFFAOYSA-N</t>
  </si>
  <si>
    <t>quinolin-6-yl 1-pentylindole-3-carboxylate</t>
  </si>
  <si>
    <t>PB-22 7-hydroxyquinoline isomer</t>
  </si>
  <si>
    <t>SUNZNQGBYFPRIB-UHFFFAOYSA-N</t>
  </si>
  <si>
    <t>PF-03550096</t>
  </si>
  <si>
    <t>C19H28N4O4</t>
  </si>
  <si>
    <t>GGNIFXBIJCNXCT-CQSZACIVSA-N</t>
  </si>
  <si>
    <t>Phenazepam</t>
  </si>
  <si>
    <t>Pravadoline</t>
  </si>
  <si>
    <t>C23H26N2O3</t>
  </si>
  <si>
    <t>MEUQWHZOUDZXHH-UHFFFAOYSA-N</t>
  </si>
  <si>
    <t>PSB-SB1202</t>
  </si>
  <si>
    <t>C23H26O4</t>
  </si>
  <si>
    <t>VZYCAUIYIZSPQY-UHFFFAOYSA-N</t>
  </si>
  <si>
    <t>DDVANTXQCRMRFF-FQEVSTJZSA-N</t>
  </si>
  <si>
    <t>C22H25FN4O2</t>
  </si>
  <si>
    <t>OJTAHWMZBJRSIR-SFHVURJKSA-N</t>
  </si>
  <si>
    <t>Pyrazolam</t>
  </si>
  <si>
    <t>RCS-4 2-methoxy isomer</t>
  </si>
  <si>
    <t>C21H23NO2</t>
  </si>
  <si>
    <t>NJRFLQZVMFTRAS-UHFFFAOYSA-N</t>
  </si>
  <si>
    <t>RCS-4 3-methoxy isomer</t>
  </si>
  <si>
    <t>CCCCCN1C=C(C2=CC=CC=C21)C(=O)C3=CC(=CC=C3)OC</t>
  </si>
  <si>
    <t>SWUSQHCKRVISGU-UHFFFAOYSA-N</t>
  </si>
  <si>
    <t>(3-methoxyphenyl)-(1-pentylindol-3-yl)methanone</t>
  </si>
  <si>
    <t>RCS-8 4-methoxy isomer</t>
  </si>
  <si>
    <t>RCS-8 4-methoxy isomer|1427326-10-0|1-[1-(2-CYCLOHEXYLETHYL)INDOL-3-YL]-2-(4-METHOXYPHENYL)ETHANONE|RCS-8 4-Methoxy|SCHEMBL25368002|NOIUUSTZQAOQAS-UHFFFAOYSA-N|DTXSID201345378|CHC32610|1-(1-(2-cyclohexylethyl)-1H-indol-3-yl)-2-(4-methoxyphenyl)ethanone</t>
  </si>
  <si>
    <t>COC1=CC=C(C=C1)CC(=O)C2=CN(C3=CC=CC=C32)CCC4CCCCC4</t>
  </si>
  <si>
    <t>NOIUUSTZQAOQAS-UHFFFAOYSA-N</t>
  </si>
  <si>
    <t>1-[1-(2-cyclohexylethyl)indol-3-yl]-2-(4-methoxyphenyl)ethanone</t>
  </si>
  <si>
    <t>SDB-005</t>
  </si>
  <si>
    <t>SDB-006</t>
  </si>
  <si>
    <t>OLACYTSBFXCDOH-UHFFFAOYSA-N</t>
  </si>
  <si>
    <t>C20H22N2O</t>
  </si>
  <si>
    <t>SPUQBSMPSCYQLS-UHFFFAOYSA-N</t>
  </si>
  <si>
    <t>SER-601</t>
  </si>
  <si>
    <t>C28H38N2O2</t>
  </si>
  <si>
    <t>CCCCCN1C=C(C(=O)C2=C1C=CC(=C2)C(C)C)C(=O)NC34CC5CC(C3)CC(C5)C4</t>
  </si>
  <si>
    <t>KUMKLUDNETVLDS-UHFFFAOYSA-N</t>
  </si>
  <si>
    <t>N-(1-adamantyl)-4-oxo-1-pentyl-6-propan-2-ylquinoline-3-carboxamide</t>
  </si>
  <si>
    <t>STS-135</t>
  </si>
  <si>
    <t>C1C2CC3CC1CC(C2)(C3)NC(=O)C4=CN(C5=CC=CC=C54)CCCCCF</t>
  </si>
  <si>
    <t>COYHGVCHRRXECF-UHFFFAOYSA-N</t>
  </si>
  <si>
    <t>N-(1-adamantyl)-1-(5-fluoropentyl)indole-3-carboxamide</t>
  </si>
  <si>
    <t>THJ</t>
  </si>
  <si>
    <t>C22H22N4O</t>
  </si>
  <si>
    <t>1-pentyl-N-(quinolin-8-yl)-1H-indazole-3-carboxamide</t>
  </si>
  <si>
    <t>YAYIQXMTUCPLHG-UHFFFAOYSA-N</t>
  </si>
  <si>
    <t>THJ 2201</t>
  </si>
  <si>
    <t>DULWRYKFTVFPTL-UHFFFAOYSA-N</t>
  </si>
  <si>
    <t>UR-144</t>
  </si>
  <si>
    <t>NBMMIBNZVQFQEO-UHFFFAOYSA-N</t>
  </si>
  <si>
    <t>UR-144 N-(5-chloropentyl) analog</t>
  </si>
  <si>
    <t>C21H28ClNO</t>
  </si>
  <si>
    <t>CKIOITGXSRFWIS-UHFFFAOYSA-N</t>
  </si>
  <si>
    <t>UR-144 N-(5-methylhexyl) analog</t>
  </si>
  <si>
    <t>C23H33NO</t>
  </si>
  <si>
    <t>JOVRITWYDROVAQ-UHFFFAOYSA-N</t>
  </si>
  <si>
    <t>UR-144 N-heptyl analog</t>
  </si>
  <si>
    <t>CCCCCCCN1C=C(C2=CC=CC=C21)C(=O)C3C(C3(C)C)(C)C</t>
  </si>
  <si>
    <t>VMYRYXPWWCSDCO-UHFFFAOYSA-N</t>
  </si>
  <si>
    <t>(1-heptylindol-3-yl)-(2,2,3,3-tetramethylcyclopropyl)methanone</t>
  </si>
  <si>
    <t>XLR11</t>
  </si>
  <si>
    <t>PXLDPUUMIHVLEC-UHFFFAOYSA-N</t>
  </si>
  <si>
    <t>QWKOFFDPSCMXAL-UHFFFAOYSA-N</t>
  </si>
  <si>
    <t>XLR11 N-(3-fluoropentyl) isomer|1628690-24-3|[1-(3-fluoropentyl)indol-3-yl]-(2,2,3,3-tetramethylcyclopropyl)methanone|[1-(3-fluoropentyl)-1H-indol-3-yl](2,2,3,3-tetramethylcyclopropyl)-methanone|SCHEMBL16104234|FAFWRNLRDMHCOR-UHFFFAOYSA-N|DTXSID301043147|DQC69024</t>
  </si>
  <si>
    <t>FAFWRNLRDMHCOR-UHFFFAOYSA-N</t>
  </si>
  <si>
    <t>CC1(C(C1(C)C)C(=O)C2=CN(C3=CC=CC=C32)CCCC=C)C</t>
  </si>
  <si>
    <t>NXTLUQFOTQPMOD-UHFFFAOYSA-N</t>
  </si>
  <si>
    <t>(1-pent-4-enylindol-3-yl)-(2,2,3,3-tetramethylcyclopropyl)methanone</t>
  </si>
  <si>
    <t>XLR12</t>
  </si>
  <si>
    <t>C20H24F3NO</t>
  </si>
  <si>
    <t>PEXYKZYTXIEEOB-UHFFFAOYSA-N</t>
  </si>
  <si>
    <t>check fluoronated variants for shifts in the diagnostic fragments by F</t>
  </si>
  <si>
    <t>Product-ions</t>
  </si>
  <si>
    <t>m/z</t>
  </si>
  <si>
    <t>Chemical Formula</t>
  </si>
  <si>
    <t>Structure</t>
  </si>
  <si>
    <t>Reference 1</t>
  </si>
  <si>
    <t>Reference 2</t>
  </si>
  <si>
    <t>Reference 3</t>
  </si>
  <si>
    <t>C8H9+</t>
  </si>
  <si>
    <t>10.1021/jasms.1c00267</t>
  </si>
  <si>
    <t xml:space="preserve"> 10.1021/jasms.9b00112</t>
  </si>
  <si>
    <t>C9H12N+</t>
  </si>
  <si>
    <t>C10H12N+</t>
  </si>
  <si>
    <t>C11H14N+</t>
  </si>
  <si>
    <t>Not seen without m/z 105.0699 (10.1021/jasms.1c00267), but may give insight to modifications on the piperidine ring. May use for structure determination rather diagnostic ion</t>
  </si>
  <si>
    <t>C9H10N+</t>
  </si>
  <si>
    <t>98.0964 for methyl fentanyl. May need to classify this as a structure determination ion rather than a diagnostic ion… is this the correct m/z? Based on the structure they supply it should be 86.0964</t>
  </si>
  <si>
    <t>Neutral losses</t>
  </si>
  <si>
    <t>R7</t>
  </si>
  <si>
    <t>R1-R2 ring</t>
  </si>
  <si>
    <t>R1</t>
  </si>
  <si>
    <t>R2</t>
  </si>
  <si>
    <t>R3</t>
  </si>
  <si>
    <t>R5</t>
  </si>
  <si>
    <t>InCHI Key</t>
  </si>
  <si>
    <t>IUPAC</t>
  </si>
  <si>
    <t>Metabolites</t>
  </si>
  <si>
    <t>File Location (Morbius)</t>
  </si>
  <si>
    <t>TDAL_Tier 1</t>
  </si>
  <si>
    <t>Cl</t>
  </si>
  <si>
    <t>Pyrazole</t>
  </si>
  <si>
    <t>CH3O</t>
  </si>
  <si>
    <t>n/a</t>
  </si>
  <si>
    <t>H</t>
  </si>
  <si>
    <t>fluoro-benzene</t>
  </si>
  <si>
    <t>alpha-hydroxymidazolam</t>
  </si>
  <si>
    <t>Plate 2</t>
  </si>
  <si>
    <t>2-Hydroxyethylflurazepam</t>
  </si>
  <si>
    <t>C2H5O</t>
  </si>
  <si>
    <t>O</t>
  </si>
  <si>
    <t>Plate 3</t>
  </si>
  <si>
    <t>NH2</t>
  </si>
  <si>
    <t>CH3</t>
  </si>
  <si>
    <t>alpha-Hydroxy alprazolam</t>
  </si>
  <si>
    <t>TDAL_Tier 1 (not uploaded)</t>
  </si>
  <si>
    <t>Triazole</t>
  </si>
  <si>
    <t>benzene</t>
  </si>
  <si>
    <t xml:space="preserve">	C17H13ClN4O</t>
  </si>
  <si>
    <t>1-Hydroxy Alprazolam</t>
  </si>
  <si>
    <t>Plate 5</t>
  </si>
  <si>
    <t>alpha-Hydroxy etizolam</t>
  </si>
  <si>
    <t>chloro-benzene</t>
  </si>
  <si>
    <t>CC1=NN=C2CN=C(C3=CC=CC=C3Cl)C4=C(SC(C(O)C)=C4)N21</t>
  </si>
  <si>
    <t>4-(2-chlorophenyl)-α,9-dimethyl-6H-thieno[3,2-f][1,2,4]triazolo[4,3-a][1,4]diazepine-2-methanol</t>
  </si>
  <si>
    <t>Plate 4</t>
  </si>
  <si>
    <t>alpha-Hydroxy flubromazolam</t>
  </si>
  <si>
    <t>Br</t>
  </si>
  <si>
    <t xml:space="preserve">	C17H12BrFN4O</t>
  </si>
  <si>
    <t>BrC1=CC(C(C2=CC=CC=C2F)=NC3)=C(C=C1)N4C3=NN=C4CO</t>
  </si>
  <si>
    <t>alpha-Hydroxy triazolam</t>
  </si>
  <si>
    <t>OCC1=NN=C(N1C2=CC=C(Cl)C=C23)CN=C3C4=C(Cl)C=CC=C4</t>
  </si>
  <si>
    <t>8-chloro-6-(2-chlorophenyl)-4H-[1,2,4]triazolo[4,3-a][1,4]benzodiazepine-1-methanol</t>
  </si>
  <si>
    <t xml:space="preserve">	C17H13ClN4</t>
  </si>
  <si>
    <t>Xanax</t>
  </si>
  <si>
    <t xml:space="preserve">	C15H10BrClN4S</t>
  </si>
  <si>
    <t>CC1=NN=C2CN=C(C3=CC=CC=C3Cl)C4=C(SC(Br)=C4)N21</t>
  </si>
  <si>
    <t>2-bromo-4-(2-chlorophenyl)-9-methyl-6H-thieno[3,2-f][1,2,4]triazolo[4,3-a][1,4]diazepine</t>
  </si>
  <si>
    <t>Lendormin; Lendorm; Mederantil; Sintonal; Brotizolamum; Nimbisan</t>
  </si>
  <si>
    <t>CH3N</t>
  </si>
  <si>
    <t>ANTSCNMPPGJYLG-UHFFFAOYSA-N</t>
  </si>
  <si>
    <t>[O-][N+]1=C(C2=CC(Cl)=CC=C2N=C(C1)NC)C3=CC=CC=C3</t>
  </si>
  <si>
    <t>7-chloro-N-methyl-5-phenyl-3H-1,4-benzodiazepin-2-amine 4-oxide</t>
  </si>
  <si>
    <t>Methaminodiazepoxide; Librium; Chlozepid; Librelease; Libritabs; Elenium; Clopoxide; Helogaphen; Silibrin; Multum; Radepur; Risolid; Tropium; Sonimen; Zeisin; Lygen</t>
  </si>
  <si>
    <t>C2H5</t>
  </si>
  <si>
    <t>CCC1=CC(C(C2=CC=CC=C2Cl)=NC3)=C(S1)NC3=O</t>
  </si>
  <si>
    <t>5-(2-chlorophenyl)-7-ethyl-1,3-dihydro-2H-thieno[2,3-e]-1,4-diazepin-2-one</t>
  </si>
  <si>
    <t>difluoro-benzene</t>
  </si>
  <si>
    <t>CC1=NN=C2CN=C(C3=CC=CC=C3F)C4=C(SC(Cl)=C4)N21</t>
  </si>
  <si>
    <t>NO2</t>
  </si>
  <si>
    <t>Rohypnol; Narcozep; Roipnol; Fluninoc; Primun; flunipam; Fluridrazepam; Silece; Hipnosedon; Flunita; Fluscand; Hypnodorm; Valsera; Hypnor</t>
  </si>
  <si>
    <t>C6H14N</t>
  </si>
  <si>
    <t>Insumin; Dalmane; Stauroderm; Noctosom</t>
  </si>
  <si>
    <t>OH</t>
  </si>
  <si>
    <t xml:space="preserve">C1=CC=C(C(=C1)C2=NC(C(=O)NC3=C2C=C(C=C3)Cl)O)Cl  </t>
  </si>
  <si>
    <t xml:space="preserve">7-chloro-5-(2-chlorophenyl)-3-hydroxy-1,3-dihydro-1,4-benzodiazepin-2-one  </t>
  </si>
  <si>
    <t>ativan</t>
  </si>
  <si>
    <t xml:space="preserve">
C16H13ClN4S</t>
  </si>
  <si>
    <t xml:space="preserve">NQSSWDKQLVBUQN-UHFFFAOYSA-N  </t>
  </si>
  <si>
    <t xml:space="preserve">CCC1=CC2=C(S1)N3C=NN=C3CN=C2C4=CC=CC=C4Cl  </t>
  </si>
  <si>
    <t xml:space="preserve">7-(2-chlorophenyl)-4-ethyl-3-thia-1,8,11,12-tetrazatricyclo[8.3.0.02,6]trideca-2(6),4,7,10,12-pentaene  </t>
  </si>
  <si>
    <t>desmethyletizolam</t>
  </si>
  <si>
    <t xml:space="preserve">	C15H11N3O3</t>
  </si>
  <si>
    <t xml:space="preserve">KJONHKAYOJNZEC-UHFFFAOYSA-N  </t>
  </si>
  <si>
    <t xml:space="preserve">C1C(=O)NC2=C(C=C(C=C2)[N+](=O)[O-])C(=N1)C3=CC=CC=C3  </t>
  </si>
  <si>
    <t xml:space="preserve">7-nitro-5-phenyl-1,3-dihydro-1,4-benzodiazepin-2-one  </t>
  </si>
  <si>
    <t>Benzalin; Mogadon; Neozepam; Imeson; Remnos; Eunoctin; Neuchlonic; Nitrados; Radedorm; Trazenin; Apodorm; Calsmin; Hipnax; Hipsal; Nelmat; Sonebon; Surem; Epibenzalin; Epinelbon; Nitrenpax; Unisomnia; Dumolid; Paxisyn; Somitran; Sonnolin; Nelbon; Pelson; Relact; N-Desmethylnimetazepam; Persopit; Cerson; Gerson; Ibrovek; Eatan; Dormo-Puren; Mitidin; Dormin-5; Somnite</t>
  </si>
  <si>
    <t>Plate 1</t>
  </si>
  <si>
    <t>C4H7</t>
  </si>
  <si>
    <t> C1CC1CN2C(=O)CN=C(C3=C2C=CC(=C3)Cl)C4=CC=CC=C4</t>
  </si>
  <si>
    <t>7-chloro-1-(cyclopropylmethyl)-5-phenyl-3H-1,4-benzodiazepin-2-one </t>
  </si>
  <si>
    <t>demetrin, lysanxia, trepidan, verstran, centrax</t>
  </si>
  <si>
    <t>JOFWLTCLBGQGBO-UHFFFAOYSA-N  </t>
  </si>
  <si>
    <t>CC1=NN=C2N1C3=C(C=C(C=C3)Cl)C(=NC2)C4=CC=CC=C4Cl  </t>
  </si>
  <si>
    <t>8-chloro-6-(2-chlorophenyl)-1-methyl-4H-[1,2,4]triazolo[4,3-a][1,4]benzodiazepine  </t>
  </si>
  <si>
    <t>halcion, songar, clorazolam</t>
  </si>
  <si>
    <t>C2H6</t>
  </si>
  <si>
    <t xml:space="preserve">	C15H15FN4O</t>
  </si>
  <si>
    <t>O=C1N(C2=C(C(=NC1)C=3C=CC=CC3F)C(=NN2C)C)C</t>
  </si>
  <si>
    <t>flupyrazapon</t>
  </si>
  <si>
    <t xml:space="preserve">
C17H14ClN5</t>
  </si>
  <si>
    <t>NC1=CC(C(C2=CC=CC=C2Cl)=NC3)=C(C=C1)N4C3=NN=C4C</t>
  </si>
  <si>
    <t>C3H8N</t>
  </si>
  <si>
    <t>ClC1=CC(C(C2=CC=CC=C2)=NC3)=C(C=C1)N4C3=NN=C4CN(C)C</t>
  </si>
  <si>
    <t>8-chloro-N,N-dimethyl-6-phenyl-4H-[1,2,4]triazolo[4,3-a][1,4]benzodiazepine-1-methanamine</t>
  </si>
  <si>
    <t>pyridine</t>
  </si>
  <si>
    <t>BrC1=CC(C(C2=NC=CC=C2)=NC3)=C(C=C1)NC3=O</t>
  </si>
  <si>
    <t>7-bromo-1,3-dihydro-5-(2-pyridinyl)-2H-1,4-benzodiazepin-2-one</t>
  </si>
  <si>
    <t>Lexotanil; Durazanil; Lectopam; Lexotan; Creosedin; Lekotam; Lexaurin; Lexilium; Calmepam; Compendium; Lexomil; Normoc; Ultramidol</t>
  </si>
  <si>
    <t>CC1=NN=C(N1C2=CC=C(Br)C=C23)CN=C3C4=CC=CC=C4</t>
  </si>
  <si>
    <t>ClC1=CC=CC=C1C2=NCC3=NN=C(C)N3C4=C2C=C([N+]([O-])=O)C=C4</t>
  </si>
  <si>
    <t>ClC(C=C1)=CC2=C1NC(CN=C2C3=CC=CC=C3F)=O</t>
  </si>
  <si>
    <t>7-chloro-5-(2-fluorophenyl)-1,3-dihydro-2H-1,4-benzodiazepin-2-one</t>
  </si>
  <si>
    <t>Norfludiazepam; Norflutoprazepam; Norflurazepam; Descarbethoxyloflazepate</t>
  </si>
  <si>
    <t>CC1=NN=C2CN=C(C3=CC=CC=C3)C4=C(SC(CC)=C4)N21</t>
  </si>
  <si>
    <t>2-ethyl-9-methyl-4-phenyl-6H-thieno[3,2-f][1,2,4]triazolo[4,3-a][1,4]diazepine</t>
  </si>
  <si>
    <t>Diclazepam</t>
  </si>
  <si>
    <t>ClC1=CC(C(C2=C(Cl)C=CC=C2)=NC3)=C(C=C1)N(C)C3=O</t>
  </si>
  <si>
    <t>7-chloro-5-(2-chlorophenyl)-1,3-dihydro-1-methyl-2H-1,4-benzodiazepin-2-one</t>
  </si>
  <si>
    <t xml:space="preserve">2-Chlorodiazepam; </t>
  </si>
  <si>
    <t>CC1=NN=C2CN=C(C3=CC=CC=C3Cl)C4=C(SC(CC)=C4)N21</t>
  </si>
  <si>
    <t>4-(2-chlorophenyl)-2-ethyl-9-methyl-6H-thieno[3,2-f][1,2,4]triazolo[4,3-a][1,4]diazepine</t>
  </si>
  <si>
    <t>Depas; Etizolamum; Sedekopan</t>
  </si>
  <si>
    <t>ClC1=CC=C2C(C(C3=CC=CC=C3F)=NCC4=NN=C(C)N42)=C1</t>
  </si>
  <si>
    <t>Flubromazepam</t>
  </si>
  <si>
    <t>FC1=CC=CC=C1C(C(C=C(Br)C=C2)=C2N3)=NCC3=O</t>
  </si>
  <si>
    <t>7-bromo-5-(2-fluorophenyl)-1,3-dihydro-2H-1,4-benzodiazepin-2-one</t>
  </si>
  <si>
    <t>CC1=NN=C(N1C2=CC=C(Br)C=C23)CN=C3C4=C(F)C=CC=C4</t>
  </si>
  <si>
    <t>O=C1[C@H](C)N=C(C2=CC=CC=C2Cl)C3=C(C=CC([N+]([O-])=O)=C3)N1</t>
  </si>
  <si>
    <t>(3S)-5-(2-chlorophenyl)-1,3-dihydro-3-methyl-7-nitro-2H-1,4-benzodiazepin-2-one</t>
  </si>
  <si>
    <t>BrC1=CC2=C(N([H])C(CN=C2C3=CC=CC=C3Cl)=O)C=C1</t>
  </si>
  <si>
    <t>7-bromo-5-(2-chlorophenyl)-1,3-dihydro-2H-1,4-benzodiazepin-2-one</t>
  </si>
  <si>
    <t>BrC1=CC(C(C2=CC=CC=N2)=NC3)=C(C=C1)N4C3=NN=C4C</t>
  </si>
  <si>
    <t>8-bromo-1-methyl-6-(2-pyridinyl)-4H-[1,2,4]triazolo[4,3-a][1,4]benzodiazepine</t>
  </si>
  <si>
    <t>4′-chloro Deschloroalprazolam</t>
  </si>
  <si>
    <t>ClC1=CC=C(C2=NCC3=NN=C(C)N3C4=CC=CC=C24)C=C1</t>
  </si>
  <si>
    <t>O=C1NC2=CC=C(C=C2C(C3=CC=CC=C3)=NC1)Br</t>
  </si>
  <si>
    <t>7-bromo-1,3-dihydro-5-phenyl-2H-1,4-benzodiazepin-2-one</t>
  </si>
  <si>
    <t>AJLCXXKDNUGKKH-RGDLXGNYSA-N</t>
  </si>
  <si>
    <t>(3aS,4R,10aS)-2,6-diamino-10,10-dihydroxy-4-(hydroxymethyl)-3a,4,8,9-tetrahydro-1H-pyrrolo[1,2-c]purin-9-yl] hydrogen sulfate</t>
  </si>
  <si>
    <t>Adulterant</t>
  </si>
  <si>
    <t>1-(4-methoxyphenyl) piperazine</t>
  </si>
  <si>
    <t>AM 2201 N-(2-fluoropentyl) isomer</t>
  </si>
  <si>
    <t>EG2201</t>
  </si>
  <si>
    <t>JWH 081 7-methoxynaphthyl isomer</t>
  </si>
  <si>
    <t>MAM2201 N-(5-chloropentyl) analog</t>
  </si>
  <si>
    <t>PB-22 4-hydroxyquinoline isomer</t>
  </si>
  <si>
    <t>1-(4-Methoxyphenyl)piperazine|38212-30-5|N-(p-methoxyphenyl)piperazine|P385M92GYG|J231.894F|DTXSID30191591|RefChem:828535|DTXCID70114082|253-829-7|n-(4-methoxyphenyl)piperazine|Piperazine, 1-(4-methoxyphenyl)-|MFCD00040736|1-(4-methoxyphenyl)-piperazine|4-methoxyphenylpiperazine|UNII-P385M92GYG|EINECS 253-829-7|Posaconazole Impurity MPPA|CHEMBL59517|1-(4-Methoxy-phenyl)-piperazine|PARA-METHOXYPHENYLPIPERAZINE|1-(4-Anisyl)piperazine|MEOPP|4-(4-methoxyphenyl)piperazine|pMeOPP|PARAPERAZINE|4-Methoxyphenypiperazine|4-MeOPP|4-methoxy phenylpiperazine|4-methoxyphenyl piperazine|4-(piperazin-1-yl)anisole|4-MPP|Oprea1_137034|Oprea1_331497|SCHEMBL218541|SCHEMBL234280|1-methoxy-4-piperazinylbenzene|4-methoxy-1-piperazinylbenzene|1-(4-metoxyphenyl)-piperazine|SCHEMBL2107593|SCHEMBL2410870|SCHEMBL2410875|1-(P-ANISYL)PIPERAZINE|N-(4-methoxyphenyl)-piperazine|4 -(4-methoxyphenyl)piperazine|AC-573|BDBM50001913|SBB027317|STK397317|1-(4-Methoxyphenyl)piperazine, 97%|AKOS000101163|LF-0567|N-(p-Methoxyphenyl)piperazine (pMeOPP)|FM137378|PD047414|SY002316|DB-024590|NS00003270|ST45029700|Q7133617|F2190-0350</t>
  </si>
  <si>
    <t>5-Fluoro-MN-24|1445580-60-8|5F-Nnei|3T22QDP4D9|5F-MN-24|CBM-2201|1-(5-Fluoropentyl)-N-(1-naphthyl)indole-3-carboxamide|1H-Indole-3-carboxamide, 1-(5-fluoropentyl)-N-1-naphthalenyl-|DTXSID901032710|1-(5-Fluoropentyl)-N-1-naphthalenyl-1H-indole-3-carboxamide|RefChem:1054510|DTXCID901517720|5-fluoro NNEI|5F-NNE1|UNII-3T22QDP4D9|1-(5-fluoropentyl)-N-naphthalen-1-ylindole-3-carboxamide|1-(5-fluoropentyl)-N-(naphthalen-1-yl)-1h-indole-3-carboxamide|5-fluoro MN-24|SCHEMBL29019173|5F-MN-24 (5F-NNEI)|CM175136|PD019240|NS00017593|Q21098948</t>
  </si>
  <si>
    <t>2365471-16-3|5-Fluoro PB-22 5-hydroxyisoquinoline isomer|isoquinolin-5-yl1-(5-fluoropentyl)-1H-indole-3-carboxylate|DTXSID401345198|5-Fluoro-PB-22 5-hydroxyisoquinoline|PD019159|HY-172047|5-isoquinolyl 1-(5-fluoropentyl)indole-3-carboxylate</t>
  </si>
  <si>
    <t>895155-26-7|A-796260|5N69DXA53Z|DTXSID801010107|A796,260|[1-[2-(4-morpholinyl)ethyl]-1h-indol-3-yl](2,2,3,3-tetramethylcyclopropyl)methanone|(1-(2-(4-Morpholinyl)ethyl)-1H-indol-3-yl)(2,2,3,3-tetramethylcyclopropyl)methanone|RefChem:391611|DTXCID101436526|(1-(2-morpholinoethyl)-1H-indol-3-yl)(2,2,3,3-tetramethylcyclopropyl)methanone|A-796,260|CHEMBL262865|MFCD22421643|[1-(2-Morpholin-4-ylethyl)-1H-indol-3-yl]-(2,2,3,3-tetramethylcyclopropyl)methanone|[1-(2-morpholin-4-ylethyl)indol-3-yl]-(2,2,3,3-tetramethylcyclopropyl)methanone|A 796260|UNII-5N69DXA53Z|ZCFHOMLAFTWDFM-UHFFFAOYSA-N|(1-(2-morpholin-4-yl-ethyl)-1H-indol-3-yl)-(2,2,3,3-tetramethylcyclopropyl)methanone|A796260|SCHEMBL2076954|SCHEMBL29665897|BDBM21311|GLXC-02128|AKOS015999103|FM32987|[1-[2-(4-morpholinyl)ethyl]-1H-indol-3-yl](2,2,3,3-tetramethylcyclopropyl)-methanone|AS-19178|NS00017551|F213616|Q4646876|[1-(2-morpholinoethyl)indol-3-yl]-(2,2,3,3-tetramethylcyclopropyl)methanone|{1-[2-(Morpholin-4-yl)ethyl]-1H-indol-3-yl}(2,2,3,3-tetramethylcyclopropyl)methanone|4-(2-{3-[(2,2,3,3-tetramethylcyclopropyl)carbonyl]-1H-indol-1-yl}ethyl)morpholine|METHANONE, (1-(2-(4-MORPHOLINYL)ETHYL)-1H-INDOL-3-YL)(2,2,3,3-TETRAMETHYLCYCLOPROPYL)-</t>
  </si>
  <si>
    <t>MN-25-2-Methyl derivative|501927-29-3|7-methoxy-2-methyl-1-(2-morpholin-4-ylethyl)-N-[(1S,2S,4R)-1,3,3-trimethyl-2-bicyclo[2.2.1]heptanyl]indole-3-carboxamide|Anti-inflammatory agent 94|MN-25 2-methyl derivative|orb2945840|SCHEMBL25367588|C27H39N3O3|DTXSID301023638|AKOS025149880|HY-168369|T204247|7-methoxy-2-methyl-1-(2-morpholinoethyl)-N-[(1S,2S,4R)-1,3,3-trimethylnorbornan-2-yl]indole-3-carboxamide|7-methoxy-2-methyl-1-[2-(4-morpholinyl)ethyl]-N-[(1S,2S,4R)-1,3,3-trimethylbicyclo[2.2.1]hept-2-yl]-1H-indole-3-carboxamide</t>
  </si>
  <si>
    <t>CC(C)[C@@H](C(=O)N)NC(=O)C1=CN(C2=C1C=CC=N2)CC3=CC=C(C=C3)F</t>
  </si>
  <si>
    <t>AIZFETCNFVMZGT-KRWDZBQOSA-N</t>
  </si>
  <si>
    <t>N-[(2S)-1-amino-3-methyl-1-oxobutan-2-yl]-1-[(4-fluorophenyl)methyl]pyrrolo[2,3-b]pyridine-3-carboxamide</t>
  </si>
  <si>
    <t>AB-7-FUBAICA|2704018-56-2|(S)-N-(1-amino-3-methyl-1-oxobutan-2-yl)-1-(4-fluorobenzyl)-1H-pyrrolo[2,3-b]pyridine-3-carboxamide|DTXSID901342268|N-[(1S)-1-carbamoyl-2-methyl-propyl]-1-[(4-fluorophenyl)methyl]pyrrolo[2,3-b]pyridine-3-carboxamide</t>
  </si>
  <si>
    <t>1800102-24-2|AM2201 N-(2-fluoropentyl) isomer|[1-(2-fluoropentyl)indol-3-yl]-naphthalen-1-ylmethanone|(1-(2-fluoropentyl)-1H-indol-3-yl)(naphthalen-1-yl)methanone|[1-(2-Fluoropentyl)-1H-indol-3-yl](naphthalen-1-yl)methanone|DTXSID701017312|AXC10224|[1-(2-fluoropentyl)indol-3-yl]-(1-naphthyl)methanone</t>
  </si>
  <si>
    <t>335160-91-3|1-Pentyl-3-(2-iodobenzoyl)indole|(2-Iodophenyl)(1-pentyl-1H-indol-3-yl)methanone|61TFT4BO1C|AM-679 (cannabinoid)|METHANONE, (2-IODOPHENYL)(1-PENTYL-1H-INDOL-3-YL)-|RefChem:199536|AM679|GAJBHYUAJOTAEW-UHFFFAOYSA-N|UNII-61TFT4BO1C|(2-iodophenyl)-(1-pentylindol-3-yl)methanone|C20H20INO|SCHEMBL16969126|DTXSID901009999|GLXC-03602|CA175163|DB-257560|NS00010235|AM-679, AM679, AM 679|(2-Iodophenyl)(1-pentyl-1H-indol-3-yl)-methanone|Q4652500</t>
  </si>
  <si>
    <t>FDU-PB-22|1883284-94-3|85E88884ZQ|1-((4-Fluorophenyl)methyl)-1H-indole-3-carboxylic acid, 1-naphthalenyl ester|1H-Indole-3-carboxylic acid, 1-((4-fluorophenyl)methyl)-, 1-naphthalenyl ester|1-[(4-fluorophenyl)methyl]-1H-indole-3-carboxylic acid, 1-naphthalenyl ester|1h-indole-3-carboxylic acid, 1-[(4-fluorophenyl)methyl]-, 1-naphthalenyl ester|RefChem:907725|1-Naphthalenyl 1-((4-fluorophenyl)methyl)-1H-indole-3-carboxylate|FDU-PB22|UNII-85E88884ZQ|naphthalen-1-yl 1-[(4-fluorophenyl)methyl]indole-3-carboxylate|Naphthalen-1-yl 1-((4-fluorophenyl)methyl)-1H-indole-3-carboxylate|naphthalen-1-yl 1-[(4-fluorophenyl)methyl]-1H-indole-3-carboxylate|orb2802278|SCHEMBL29989208|CHEBI:183978|DTXSID901016910|CF175154|CS-0063681|NS00017402|T201691|Q21098946|naphthalen-1-yl 1-(4-fluorobenzyl)-1h-indole-3-carboxylate|naphthalen-1-yl 1-[(4-luorophenyl)methyl]indole-3-carboxylate</t>
  </si>
  <si>
    <t>Dexanabinol|112924-45-5|HU-211|HU 211|Sinnabidol|11-OH-delta(8)-Thc-dmh|11-Hydroxy-delta-8-dmh-thc|1,1-Dimethylheptyl-11-hydroxytetrahydrocannabinol|5'(1,1-Dimethylheptyl)-7-hydroxyhexahydrocannabinol|7-Hydroxy-delta-6-tetrahydrocannabinoldimethylheptyl|R6VT8U5372|11-Hydroxy-delta(8)-tetrahydrocannabinol-dimethylheptyl|1,1-Dimethylheptyl-7-hydroxy-delta(6)-tetrahydrocannabinol|11-Hydroxymethyl-delta(8)-tetrahydrocannabinol-dimethylheptyl|PRS-211007|PA-50211|PRS-211007-000|(+)-HU-210|DTXSID40150235|6H-Dibenzo(b,d)pyran-9-methanol, 3-(1,1-dimethylheptyl)-6a,7,10,10a-tetrahydro-1-hydroxy-6,6-dimethyl-, (6aS-trans)-|RefChem:132380|DTXCID0072726|(6aS,10aS)-9-(hydroxymethyl)-6,6-dimethyl-3-(2-methyloctan-2-yl)-6H,6aH,7H,10H,10aH-benzo(c)isochromen-1-ol|11-oh-thc|Sinnabidiol|(6aS,10aS)-9-(hydroxymethyl)-6,6-dimethyl-3-(2-methyloctan-2-yl)-6a,7,10,10a-tetrahydrobenzo[c]chromen-1-ol|CHEMBL334533|PRS 211007-000|UNII-R6VT8U5372|6H-DIBENZO(B,D)PYRAN-9-METHANOL, 3-(1,1-DIMETHYLHEPTYL)-6A,7,10,10A-TETRAHYDRO-1-HYDROXY-6,6-DIMETHYL-, (6AS,10AS)-|6H-Dibenzo[b,d]pyran-9-methanol, 3-(1,1-dimethylheptyl)-6a,7,10,10a-tetrahydro-1-hydroxy-6,6-dimethyl-, (6aS,10aS)-|DEXANABINOL [MI]|SINNABIDOL [WHO-DD]|(6aS,10aS)-9-(hydroxymethyl)-6,6-dimethyl-3-(2-methyloctan-2-yl)-6a,7,10,10a-tetrahydro-6H-benzo[c]chromen-1-ol|SCHEMBL1649687|SCHEMBL29358335|CHEBI:230837|GLXC-05794|MEA92445|BDBM50067498|PDSP2_000937|AKOS015967265|DB06444|DA-62805|HY-106387|CS-0025698|NS00069217|Q962504|(6aS,10aS)-3-(1,1-Dimethyl-heptyl)-9-hydroxymethyl-6,6-dimethyl-6a,7,10,10a-tetrahydro-6H-benzo[c]chromen-1-ol|(6AS,10AS)-9-(HYDROXYMETHYL)-6,6-DIMETHYL-3-(2-METHYLOCTAN-2-YL)- 6A,7,10,10A-TETRAHYDROBENZO(C)CHROMEN-1-OL|(6aS,10aS)-9-(Hydroxymethyl)-6,6-dimethyl-3-(2-methyloctan-2-yl)-6a,7,10,10a-tetrahydro-6H-dibenzo[b,d]pyran-1-ol|(6aS,7S)-3-(1,1-Dimethyl-heptyl)-9-hydroxymethyl-6,6-dimethyl-6a,7,10,10a-tetrahydro-6H-benzo[c]chromen-1-ol</t>
  </si>
  <si>
    <t>BB-22 4-hydroxyquinoline isomer|2365470-95-5|quinolin-4-yl1-(cyclohexylmethyl)-1H-indole-3-carboxylate|SCHEMBL21178925|4-quinolyl 1-(cyclohexylmethyl)indole-3-carboxylate</t>
  </si>
  <si>
    <t>1-(Cyclohexylmethyl)-1H-indole-3-carboxylic acid 8-quinolinyl ester|RefChem:907435|BB-22|1400742-42-8|QUCHIC|Quinolin-8-yl 1-(cyclohexylmethyl)-1H-indole-3-carboxylate|BB-22 compound|UNII-EUD4ZLB25R|EUD4ZLB25R|quinolin-8-yl 1-(cyclohexylmethyl)indole-3-carboxylate|1H-Indole-3-carboxylic acid, 1-(cyclohexylmethyl)-, 8-quinolinyl ester|J3.293.456K|orb2703612|SCHEMBL29427667|DTXSID40856801|1-(CYCLOHEXYLMETHYL)-1H-INDOLE-3-CARBOXYLIC ACID QUINOLINE-8-YL ESTER|AKOS022172962|CQ175134|DA-35182|DB-199600|CS-0010573|NS00017592|8-quinolyl 1-(cyclohexylmethyl)indole-3-carboxylate|Q15708307|1H-Indole-3-carboxylic acid, 1-(cyclohexylmethyl)-, 8-quinolinyl ester; BB-22; BB 22; QUCHIC; Quinolin-8-yl[1-(cyclohexylmethyl)-1H-indol-3-carboxylate]</t>
  </si>
  <si>
    <t>BB-22 6-hydroxyisoquinoline isomer|2704733-61-7|isoquinolin-6-yl1-(cyclohexylmethyl)-1H-indole-3-carboxylate|6-isoquinolyl 1-(cyclohexylmethyl)indole-3-carboxylate</t>
  </si>
  <si>
    <t>CB-86|1150586-64-3|N-cyclopropyl-8-[3-hydroxy-5-(2-methyloctan-2-yl)phenoxy]octanamide|CHEMBL490648|PVAOGZXUOOHSMN-UHFFFAOYSA-N|SCHEMBL29497394|DTXSID20680464|BDBM50267674|MFCD18382107|NS00017572|8-[5-(2-Methyloctan-2-yl)phenoxy]octanoic Acid Cyclopropylamide|N-cyclopropyl-8-[3-(1,1-dimethylheptyl)-5-hydroxy-phenoxy]octanamide|N-cyclopropyl-8-[3-(1,1-dimethylheptyl)-5-hydroxyphenoxy]-octanamide|N-Cyclopropyl-8-[3-(1,1-dimethylheptyl)-5-hydroxyphenoxy]octanamide</t>
  </si>
  <si>
    <t>EG2201|eg-2201|2365471-72-1|X0IJ1PKG2Q|(9-(5-fluoropentyl)-9H-carbazol-3-yl)(naphthalen-1-yl)methanone|[9-(5-fluoropentyl)-9h-carbazol-3-yl](naphthalen-1-yl)methanone|RefChem:200764|UNII-X0IJ1PKG2Q|C28H24FNO|SCHEMBL30641148|EG2201 RM|DTXSID901342056|NS00017984|Q27293193|[9-(5-fluoropentyl)carbazol-3-yl]-(1-naphthyl)methanone|[9-(5-fluoropentyl)carbazol-3-yl]-naphthalen-1-ylmethanone</t>
  </si>
  <si>
    <t>BB-22 5-hydroxyquinoline isomer|2365471-40-3|quinolin-5-yl1-(cyclohexylmethyl)-1H-indole-3-carboxylate|5-quinolyl 1-(cyclohexylmethyl)indole-3-carboxylate</t>
  </si>
  <si>
    <t>2365471-18-5|(1-(3-chloropentyl)-1H-indol-3-yl)(naphthalen-1-yl)methanone|CHEBI:184070|DTXSID901345343|AM2201 N-(3-chloropentyl) isomer|[1-(3-chloropentyl)indol-3-yl]-(1-naphthyl)methanone|1a(3aChloropentyl)a3a(naphthalenea1acarbonyl)a1Haindole|[1-(3-chloropentyl)indol-3-yl]-naphthalen-1-ylmethanone|Methanone, [1-(3-chloropentyl)-1h-indol-3-yl]-1-naphthalenyl-</t>
  </si>
  <si>
    <t>210179-44-5|JWH-080|JWH 080|SEL385TU4Y|(1-butylindol-3-yl)-(4-methoxynaphthalen-1-yl)methanone|(1-Butyl-1H-indol-3-yl)(4-methoxynaphthalen-1-yl)methanone|JWH080|UNII-SEL385TU4Y|(1-Butyl-1H-indol-3-yl)(4-methoxy-1-naphthalenyl)methanone|Methanone, (1-butyl-1H-indol-3-yl)(4-methoxy-1-naphthalenyl)-|SCHEMBL29989767|DTXSID20441597|KIA17944|NS00017937|T84720|(1-butyl-1H-indol-3-yl)(4-methoxy-1-naphthalenyl)-methanone</t>
  </si>
  <si>
    <t>PB-22 5-hydroxyquinoline isomer|1885091-23-5|quinolin-5-yl1-pentyl-1H-indole-3-carboxylate|5-quinolyl 1-pentylindole-3-carboxylate|HY-172040</t>
  </si>
  <si>
    <t>824960-76-1|Methanone, (2-methoxy-1-naphthalenyl)(1-pentyl-1H-indol-3-yl)-|JWH-267|(2-methoxynaphthalen-1-yl)-(1-pentylindol-3-yl)methanone|C2Z4BXW5TJ|JWH 081 2-methoxynaphthyl isomer|JWH-081 2-methoxynaphthyl isomer|UNII-C2Z4BXW5TJ|CHEMBL564543|JWH 267|(2-Methoxy-1-naphthalenyl)(1-pentyl-1H-indol-3-yl)methanone|SCHEMBL6323193|SCHEMBL29989308|DTXSID90460715|BWBLGFVKOJDYSU-UHFFFAOYSA-N|(2-methoxynaphthalen-1-yl)(1-pentyl-1H-indol-3-yl)methanone|ZHB96076|BDBM50414061|1-pentyl-3-(2-methoxy-1-naphthoyl)indole|DS-017472</t>
  </si>
  <si>
    <t>JWH 081 5-methoxynaphthyl isomer|1427325-65-2|DTXSID901017318|RefChem:350331|DTXCID501475524|HWBCWKTVWWHQRW-UHFFFAOYSA-N|(5-methoxynaphthalen-1-yl)-(1-pentylindol-3-yl)methanone|(5-methoxynaphthalen-1-yl)(1-pentyl-1H-indol-3-yl)methanone|JWH-081 5-Methoxynaphthyl|SCHEMBL21140759|CHC32565|(5-methoxy-1-naphthyl)-(1-pentylindol-3-yl)methanone</t>
  </si>
  <si>
    <t>CCCCCN1C=C(C2=CC=CC=C21)C(=O)C3=CC=CC4=C3C=C(C=C4)OC</t>
  </si>
  <si>
    <t>IJNSZBAEVYRFCH-UHFFFAOYSA-N</t>
  </si>
  <si>
    <t>(7-methoxynaphthalen-1-yl)-(1-pentylindol-3-yl)methanone</t>
  </si>
  <si>
    <t>824961-61-7|(7-methoxynaphthalen-1-yl)(1-pentyl-1H-indol-3-yl)methanone|JWH 081 7-methoxynaphthyl isomer|JWH-164|L3432L6CJJ|(7-methoxynaphthalen-1-yl)-(1-pentylindol-3-yl)methanone|UNII-L3432L6CJJ|CHEMBL552088|Methanone, (7-methoxy-1-naphthalenyl)(1-pentyl-1H-indol-3-yl)-|3-(7-methoxynaphthalene-1-carbonyl)-1-pentyl-1H-indole|(7-Methoxy-1-naphthalenyl)(1-pentyl-1H-indol-3-yl)methanone|SCHEMBL6325513|SCHEMBL29385148|DTXSID70669880|JWH 164|IJNSZBAEVYRFCH-UHFFFAOYSA-N|ZHB96161|BDBM50414052|MFCD22575195|1-pentyl-3-(7-methoxy-1-naphthoyl)indole|CS-0456024|(7-methoxy-1-naphthyl)-(1-pentylindol-3-yl)methanone|Q15409416</t>
  </si>
  <si>
    <t>JWH 122 6-methylnaphthyl isomer|1427325-68-5|DTXSID001017311|RefChem:350334|DTXCID001475517|QGZBPEQODUAQNS-UHFFFAOYSA-N|(6-methylnaphthalen-1-yl)-(1-pentylindol-3-yl)methanone|(6-methylnaphthalen-1-yl)(1-pentyl-1H-indol-3-yl)methanone|JWH-122 6-Methylnaphthyl|CHC32568|(6-methyl-1-naphthyl)-(1-pentylindol-3-yl)methanone</t>
  </si>
  <si>
    <t>824960-56-7|JWH 122 7-methylnaphthyl isomer|(7-methylnaphthalen-1-yl)-(1-pentylindol-3-yl)methanone|Methanone, (7-methyl-1-naphthalenyl)(1-pentyl-1H-indol-3-yl)-|JWH-122 7-Methylnaphthyl|DTXSID20837618|NULKGPOKWWKWBU-UHFFFAOYSA-N|DS-017475|(7-methyl-1-naphthyl)-(1-pentylindol-3-yl)methanone|(7-methyl-1-naphthalenyl)(1-pentyl-1H-indol-3-yl)-methanone|(7-Methylnaphthalen-1-yl)(1-pentyl-1H-indol-3-yl)methanone</t>
  </si>
  <si>
    <t>JWH-167|1-(1-Pentyl-1H-indol-3-yl)-2-phenylethanone|JWH 167|UNII-LQX1W3537N|LQX1W3537N|DTXSID20235554|Ethanone, 1-(1-pentyl-1H-indol-3-yl)-2-phenyl-|2-PHENYL-1-(1-PENTYLINDOL-3-YL)ETHANONE|RefChem:150681|DTXCID50158045|AMCPOEOUXQWESI-UHFFFAOYSA-N|864445-37-4|1-(1-PENTYLINDOL-3-YL)-2-PHENYLETHANONE|1-(1-Pentyl-1H-indol-3-yl)-2-phenylethan-1-one|CHEMBL365878|1-pentyl-3-phenylacetylindole|SCHEMBL20552905|SCHEMBL29388144|BDBM50170338|MFCD26743542|AKOS016000818|CJ175177|1-(1-pentylindol-3-yl)-2-phenyl-ethanone|DB-336634|CS-0459251|NS00017418|1-(1-Pentyl-1H-indol-3-yl)-2-phenyl-ethanone|10.14272/AMCPOEOUXQWESI-UHFFFAOYSA-N.1|doi:10.14272/AMCPOEOUXQWESI-UHFFFAOYSA-N.1|Q6109203</t>
  </si>
  <si>
    <t>JWH-201|864445-47-6|JWH 201|2-(4-METHOXYPHENYL)-1-(1-PENTYLINDOL-3-YL)ETHANONE|TE8PAU3VSY|UNII-TE8PAU3VSY|CHEMBL188940|2-(4-Methoxyphenyl)-1-(1-pentyl-1H-indol-3-yl)ethanone|2-(4-Methoxyphenyl)-1-(1-pentyl-1H-indol-3-yl)ethan-1-one|Ethanone, 2-(4-methoxyphenyl)-1-(1-pentyl-1H-indol-3-yl)-|JWH201|SCHEMBL29617431|DTXSID90658736|CHEBI:194211|KQRKUKYSZPHOKC-UHFFFAOYSA-N|PJB44547|BDBM50170353|CCG-208746|CS-0456608|NS00017531|2-(4-methoxyphenyl)-1-(1-pentyl-1H-indol-3-yl)-ethanone|2-(4-Methoxy-phenyl)-1-(1-pentyl-1H-indol-3-yl)-ethanone</t>
  </si>
  <si>
    <t>C/C(=C\C(=O)C1=CN(C2=CC=CC=C21)CCN3CCOCC3)/C(C)(C)C</t>
  </si>
  <si>
    <t>MBMNSYXHFHEPMX-BMRADRMJSA-N</t>
  </si>
  <si>
    <t>(E)-3,4,4-trimethyl-1-[1-(2-morpholin-4-ylethyl)indol-3-yl]pent-2-en-1-one</t>
  </si>
  <si>
    <t>(E)-3,4,4-trimethyl-1-(1-(2-morpholinoethyl)-1H-indol-3-yl)pent-2-en-1-one|DTXSID701345559|NS00018402|(2E)-3,4,4-Trimethyl-1-[1-[2-(4-morpholinyl)ethyl]-1H-indol-3-yl]-2-penten-1-one|(E)-3,4,4-trimethyl-1-[1-(2-morpholin-4-ylethyl)indol-3-yl]pent-2-en-1-one|2365471-24-3</t>
  </si>
  <si>
    <t>JWH-210|824959-81-1|R18JYO04PY|(4-Ethyl-1-naphthalenyl)(1-pentyl-1H-indol-3-yl)methanone|J2.929.916A|DTXSID301010019|RefChem:792607|DTXCID90908768|4-Ethylnaphthalen-1-yl-(1-pentylindol-3-yl)methanone|(4-ethylnaphthalen-1-yl)-(1-pentylindol-3-yl)methanone|JWH 210|CHEMBL549603|1-Pentyl-3-(4-ethyl-naphthoyl)indoleJWH 210|1-Pentyl-3-(4-ethyl-naphthoyl)indole JWH 210|(4-ethylnaphthalen-1-yl)(1-pentyl-1H-indol-3-yl)methanone|1-Pentyl-3-(4-ethyl-naphthoyl)indole JWH 210 (1.0mg/ml in Acetonitrile)|JWH-210;  (4-Ethylnaphthalen-1-yl)(1-pentylindol-3-yl)methanone;  (4-Ethyl-1-naphthalenyl)(1-pentyl-1H-indol-3-yl)methanone|4-Methyl-JWH 018|UNII-7H0XW15CON|UNII-R18JYO04PY|JWH182|SCHEMBL6325541|SCHEMBL29361797|CHEBI:186515|LACIUQLUNACUKC-UHFFFAOYSA-N|BRC83352|BDBM50414058|AKOS015951328|1-Pentyl-3-(4-ethyl-naphthoyl)indole|CCG-208740|FP26828|1-Pentyl-3-(4-ethyl-1-napthoyl)indole|CJ175175|NS00008885|Q4041748|(4-ethyl-1-naphthalenyl)(1-pentyl-1h-indol-3-yl)-methanone|Methanone, (4-ethyl-1-naphthalenyl)(1-pentyl-1H-indol-3-yl)-|JWH-210 ((4-Ethylnaphthalen-1-yl)(1-pentylindol-3-yl)methanone) 0.1 mg/ml in Acetonitrile|JWH-210 ((4-Ethylnaphthalen-1-yl)(1-pentylindol-3-yl)methanone) 1.0 mg/ml in Acetonitrile</t>
  </si>
  <si>
    <t>JWH 210 2-ethylnaphthyl isomer|1427325-79-8|(2-ethylnaphthalen-1-yl)-(1-pentylindol-3-yl)methanone|(2-ethylnaphthalen-1-yl)(1-pentyl-1H-indol-3-yl)methanone|ODRBKYARHZKAPB-UHFFFAOYSA-N|DTXSID301017772|CHC32579|(2-ethyl-1-naphthyl)-(1-pentylindol-3-yl)methanone</t>
  </si>
  <si>
    <t>1445578-25-5|UNII-22GGZ1S2LF|22GGZ1S2LF|[1-(5-chloropentyl)indol-3-yl]-(4-methylnaphthalen-1-yl)methanone|Methanone, (1-(5-chloropentyl)-1H-indol-3-yl)(4-methyl-1-naphthalenyl)-|C25H24ClNO|(1-(5-chloropentyl)-1H-indol-3-yl)(4-methylnaphthalen-1-yl)methanone|[1-(5-chloropentyl)-1h-indol-3-yl](4-methylnaphthalen-1-yl)methanone|DTXSID501017792|VHC57825|JWH 122 N-(5-chloropentyl) analog|NS00017690|Q27253648|[1-(5-chloropentyl)indol-3-yl]-(4-methyl-1-naphthyl)methanone</t>
  </si>
  <si>
    <t>CCC[C@@H](C(=O)OC)NC(=O)C1=NN(C2=CC=CC=C21)CC3=CC=C(C=C3)F</t>
  </si>
  <si>
    <t>MFRTXWHFMBIWRY-KRWDZBQOSA-N</t>
  </si>
  <si>
    <t>methyl (2S)-2-[[1-[(4-fluorophenyl)methyl]indazole-3-carbonyl]amino]pentanoate</t>
  </si>
  <si>
    <t>MEP-FUBINACA|2749985-46-2|methyl(S)-2-(1-(4-fluorobenzyl)-1H-indazole-3-carboxamido)pentanoate|DTXSID101345220|methyl (2S)-2-[[1-[(4-fluorophenyl)methyl]indazole-3-carbonyl]amino]pentanoate</t>
  </si>
  <si>
    <t>MEPIRAPIM|W6OZW1T05K|(4-methylpiperazin-1-yl)(1-pentyl-1h-indol-3-yl)methanone|2365542-29-4|RefChem:156516|UNII-W6OZW1T05K|SCHEMBL25367671|DTXSID901032510|NS00017541|Q20707101</t>
  </si>
  <si>
    <t>JWH-022|209414-16-4|1-(4-Pentenyl)-3-(1-naphthoyl)indole|ZA9G132G9T|UNII-ZA9G132G9T|DTXSID501016344|Methanone, 1-naphthalenyl(1-(4-penten-1-yl)-1H-indol-3-yl)-|RefChem:150673|DTXCID501474514|JWH 022|Naphthalen-1-yl-(1-pent-4-enylindol-3-yl)methanone|JWH022|SCHEMBL29361817|CHEBI:186087|naphthalen-1-yl(1-(pent-4-en-1-yl)-1H-indol-3-yl)methanone|JIA41416|AKOS040745918|NS00018384|Q27295227|(1-(4-pentenyl)-1h-indol-3-yl)(naphthalen-1-yl)methanone|(Naphthalen-1-yl)[1-(pent-4-en-1-yl)-1H-indol-3-yl]methanone</t>
  </si>
  <si>
    <t>MN-25|501926-82-5|UR-12|UNII-8WXU5YRE25|8WXU5YRE25|MN 25|CHEMBL3234671|7-methoxy-1-(2-morpholin-4-ylethyl)-N-[(1S,2S,4R)-1,3,3-trimethyl-2-bicyclo[2.2.1]heptanyl]indole-3-carboxamide|7-Methoxy-1-(2-morpholinoethyl)-N-((1S,4R)-1,3,3-trimethylbicyclo(2.2.1)heptan-2-yl)-1H-indole-3-carboxamide|(N-((S)-Fenchyl)-1-(2-(morpholin-4-yl)ethyl)-7-methoxyindole-3-carboxamide|7-methoxy-1-[2-(4-morpholinyl)ethyl]-N-[(1S,2S,4R)-1,3,3-trimethylbicyclo[2.2.1]hept-2-yl]-1H-indole-3-carboxamide|N-(S)-Fenchyl-1-(2-morpholinoethyl)-7-methoxyindole-3-carboxamide|orb2814664|SCHEMBL29475480|DTXSID901023636|BDBM50006252|7-methoxy-1-[2-(morpholin-4-yl)ethyl]-N-[(1s,2s,4r)-1,3,3-trimethylbicyclo[2.2.1]heptan-2-yl]-1h-indole-3-carboxamide|CS-0089720|T203060|354569-21-4|7-methoxy-1-(2-morpholinoethyl)-N-[(1S,2S,4R)-1,3,3-trimethylnorbornan-2-yl]indole-3-carboxamide</t>
  </si>
  <si>
    <t>CCCCCN1C=C(C2=CC=CC=C21)C(=O)OC3=CC=NC4=CC=CC=C43</t>
  </si>
  <si>
    <t>SPDKRXJQAMKXNU-UHFFFAOYSA-N</t>
  </si>
  <si>
    <t>quinolin-4-yl 1-pentylindole-3-carboxylate</t>
  </si>
  <si>
    <t>PB-22 4-hydroxyquinoline isomer|2365470-96-6|quinolin-4-yl1-pentyl-1H-indole-3-carboxylate|SCHEMBL21178732|4-quinolyl 1-pentylindole-3-carboxylate</t>
  </si>
  <si>
    <t>RCS-4 3-Methoxy isomer|RCS-3|RCS-4 3-methoxy homolog|U1A0765NDN|UNII-U1A0765NDN|(3-Methoxyphenyl)-(1-pentyl-1H-indol-3-yl)methanone|Methanone, (3-methoxyphenyl)(1-pentyl-1H-indol-3-yl)-|DTXSID401018147|RefChem:202844|DTXCID101476394|SWUSQHCKRVISGU-UHFFFAOYSA-N|1379922-51-6|(3-methoxyphenyl)-(1-pentylindol-3-yl)methanone|(3-Methoxyphenyl)(1-pentyl-1H-indol-3-yl)methanone|SCHEMBL29723146|EFC92251|Q27290554</t>
  </si>
  <si>
    <t>Heptyl-UR-144|1616469-06-7|Y0X1YWE4CK|UNII-Y0X1YWE4CK|(1-Heptyl-1H-indol-3-yl)(2,2,3,3-tetramethylcyclopropyl)methanone|Methanone, (1-heptyl-1H-indol-3-yl)(2,2,3,3-tetramethylcyclopropyl)-|RefChem:145740|(1-heptylindol-3-yl)-(2,2,3,3-tetramethylcyclopropyl)methanone|(1-heptyl-1H-indol-3-yl)(2,2,3,3-tetramethylcyclopropyl)-methanone|CHEBI:192659|DTXSID201043144|RPC46906|NS00017639|Q27294110</t>
  </si>
  <si>
    <t>PB-22 6-hydroxyquinoline isomer|2365471-56-1|quinolin-6-yl1-pentyl-1H-indole-3-carboxylate|6-quinolyl 1-pentylindole-3-carboxylate|HY-172041</t>
  </si>
  <si>
    <t>ma-chminaca|1971007-96-1|Mab-ab-chminaca|AMB-CHMINACA|OU56JJP891|Methyl (1-(cyclohexylmethyl)-1H-indazole-3-carbonyl)-L-valinate|Methyl (2S)-2-((1-(cyclohexylmethyl)indazole-3-carbonyl)amino)-3-methyl-butanoate|methyl (2S)-2-[[1-(cyclohexylmethyl)indazole-3-carbonyl]amino]-3-methyl-butanoate|RefChem:201545|UNII-OU56JJP891|AB-CHMINACAMetaboliteM2MethylEster|Methyl (2S)-2-[[1-(cyclohexylmethyl)indazole-3-carbonyl]amino]-3-methylbutanoate|AB-CHMINACA Metabolite M2 Methyl Ester|SCHEMBL30641101|DTXSID601344891|MFCD30718092|NS00101075|Q21098942|N-[[1-(Cyclohexylmethyl)-1H-indazol-3-yl]carbonyl]-L-valine methyl ester|methyl (2s)-2-{[1-(cyclohexylmethyl)-1h-indazole-3-carbonyl]amino}-3-methylbutanoate</t>
  </si>
  <si>
    <t>CC(C)C(C(=O)OC)NC(=O)C1=NN(C2=CC=CC=C21)CC3CCCCC3</t>
  </si>
  <si>
    <t>CRGGXDSTBHQLKJ-UHFFFAOYSA-N</t>
  </si>
  <si>
    <t>methyl 2-[[1-(cyclohexylmethyl)indazole-3-carbonyl]amino]-3-methylbutanoate</t>
  </si>
  <si>
    <t>1863066-03-8|Y21A13WADY|UNII-Y21A13WADY|Methyl 2-((1-(cyclohexylmethyl)-1H-indazole-3-carbonyl)amino)-3-methylbutanoate|Methyl N-(2-((1-(cyclohexylmethyl)-1H-indazole-3-carbonyl)-DL-valinate|RefChem:201546|Ma-chminaca, (+-)-|AMB-CHMINACA, (+-)-|Amb-chminaca, (+/-)-|Ma-chminaca, (+/-)-|methyl 2-[[1-(cyclohexylmethyl)indazole-3-carbonyl]amino]-3-methylbutanoate|AB-CHMINACA Metabolite M2 Methyl Ester|(+/-)-ma-chminaca|DTXSID001017185|N-[[1-(Cyclohexylmethyl)-1H-indazol-3-yl]carbonyl]-valinate|WDD00796|NS00017391|Q27294163|Methyl N-[1-(cyclohexylmethyl)-1H-indazole-3-carbonyl]valinate|N-[[1-(Cyclohexylmethyl)-1H-indazol-3-yl]carbonyl]valine methyl ester</t>
  </si>
  <si>
    <t>JWH-073 2'-Naphthyl|JWH 073 N-2'-naphthyl isomer|LCZKNUDVFMMPPZ-UHFFFAOYSA-N|DTXSID601345237|C22764|10.14272/LCZKNUDVFMMPPZ-UHFFFAOYSA-N.1|doi:10.14272/LCZKNUDVFMMPPZ-UHFFFAOYSA-N.1</t>
  </si>
  <si>
    <t>5-chloro AKB 48</t>
  </si>
  <si>
    <t>5-fluoro PB-22 7-hydroxyquinoline isomer</t>
  </si>
  <si>
    <t>5-fluoro PY PINACA</t>
  </si>
  <si>
    <t>5-fluoro SDB 006</t>
  </si>
  <si>
    <t>AB-005</t>
  </si>
  <si>
    <t>AM1220</t>
  </si>
  <si>
    <t>AM1241</t>
  </si>
  <si>
    <t>AM2201</t>
  </si>
  <si>
    <t>AM630</t>
  </si>
  <si>
    <t>Ethylbenzyl CYBINACA</t>
  </si>
  <si>
    <t>JWH 019 N-(5-fluorohexyl) isomer</t>
  </si>
  <si>
    <t>JWH 073 N-(1-methylpropyl) isomer</t>
  </si>
  <si>
    <t>JWH 122 8-methylnaphthyl isomer</t>
  </si>
  <si>
    <t>JWH 133</t>
  </si>
  <si>
    <t>JWH 210 8-ethylnaphthyl isomer</t>
  </si>
  <si>
    <t>JWH 424</t>
  </si>
  <si>
    <t>MAM 2201 N-(3-fluoropentyl) isomer</t>
  </si>
  <si>
    <t>MMB018</t>
  </si>
  <si>
    <t>PX1</t>
  </si>
  <si>
    <t>PX2</t>
  </si>
  <si>
    <t>SDB-006 N-phenyl analog</t>
  </si>
  <si>
    <t>XLR 11 N-(2-fluoropentyl) isomer</t>
  </si>
  <si>
    <t>XLR 11 N-(3-fluoropentyl) isomer</t>
  </si>
  <si>
    <t>XLR 11 N-(4-pentenyl) analog</t>
  </si>
  <si>
    <t>C26H26N2O</t>
  </si>
  <si>
    <t>C24H21FN2O3</t>
  </si>
  <si>
    <t>C23H27N3O2</t>
  </si>
  <si>
    <t>C22H32O</t>
  </si>
  <si>
    <t>O=C(C1=CC=CC2=C1C=CC=C2)C3=C(C)N(C4=C3C=CC=C4OC5)[C@@H]5CN6CCOCC6</t>
  </si>
  <si>
    <t>CC1CN(CCN1C)C(=O)C2=CN(C3=C2C=CC=C3OC)CC4CCCCC4</t>
  </si>
  <si>
    <t>O=C(N[C@H](C(OC)=O)C(C)C)C1=NN(CC(F)CCC)C2=C1C=CC=C2</t>
  </si>
  <si>
    <t>O=C(C1=CN(CC(F)CCC)C2=C1C=CC=C2)NC3=C(C=CC=C4)C4=CC=C3</t>
  </si>
  <si>
    <t>CC(CNC)CC1=CC(OCO2)=C2C=C1.Cl</t>
  </si>
  <si>
    <t>O=C(OC1=CC(C=CC=C2)=C2C=C1)C3=NN(C4=CC=CC=C4F)C5=C3C=CC=C5</t>
  </si>
  <si>
    <t>O=C(N[C@H](C(OC)=O)C(C)C)C1=NN(CCC(F)CC)C2=C1C=CC=C2</t>
  </si>
  <si>
    <t>O=C(N[C@H](C(OC)=O)C(C)C)C1=NN(CCCC(F)C)C2=C1C=CC=C2</t>
  </si>
  <si>
    <t>O=C(C1=NN(CCCCCBr)C2=C1C=CC=C2)C3=CC=CC4=C3C=CC=C4</t>
  </si>
  <si>
    <t>O=C(N[C@H](C(N)=O)C(C)C)C1=NN(CCCCCCl)C2=C1C=CC=C2</t>
  </si>
  <si>
    <t>O=C(N[C@H](C(N)=O)C(C)C)C1=CN(CCCCCF)C2=C1C=CC=C2</t>
  </si>
  <si>
    <t>O=C(NC(C(N)=O)C(C)(C)C)C1=NN(CCCCCF)C2=C1C=CC=C2</t>
  </si>
  <si>
    <t>O=C(NC(C(N)=O)C(C)(C)C)C1=CN(CCCCCF)C2=C1C=CC=C2</t>
  </si>
  <si>
    <t>O=C(N1CCN(CC2=CC=CC=C2)CC1)C3=CN(CCCCCF)C4=CC=CC=C43.Cl</t>
  </si>
  <si>
    <t>O=C(NC(CC)C1=CC=CC=C1)C2=CN(CCCCCF)C3=C2C=CC=C3</t>
  </si>
  <si>
    <t>O=C(NC1=C(C=CC=C2)C2=CC=C1)C3=NN(CCCCCF)C4=C3C=CC=C4</t>
  </si>
  <si>
    <t>FCCCCCN1C=C(C(NC2=CC(C=CC=C3)=C3C=C2)=O)C4=C1C=CC=C4</t>
  </si>
  <si>
    <t>O=C(OC1=CC2=C(C=CC=C2)N=C1)C3=CN(CCCCCF)C4=C3C=CC=C4</t>
  </si>
  <si>
    <t>O=C(OC1=CC=NC2=C1C=CC=C2)C3=CN(CCCCCF)C4=C3C=CC=C4</t>
  </si>
  <si>
    <t>O=C(OC1=CC=CC2=C1C=CC=N2)C3=CN(CCCCCF)C4=C3C=CC=C4</t>
  </si>
  <si>
    <t>O=C(OC1=CC2=C(N=CC=C2)C=C1)C3=CN(CCCCCF)C4=C3C=CC=C4</t>
  </si>
  <si>
    <t>O=C(OC1=CC2=C(C=CC=N2)C=C1)C3=CN(CCCCCF)C4=C3C=CC=C4</t>
  </si>
  <si>
    <t>O=C(OC1=C(N=CC=C2)C2=CC=C1)C3=CN(CC(F)CCC)C4=C3C=CC=C4</t>
  </si>
  <si>
    <t>O=C(OC1=C(N=CC=C2)C2=CC=C1)C3=CN(CCC(F)CC)C4=C3C=CC=C4</t>
  </si>
  <si>
    <t>O=C(C1C(C)(C)C1(C)C)C2=CN(CC3CCCCN3C)C4=CC=CC=C42</t>
  </si>
  <si>
    <t>O=C(C1C(C)(C)C1(C)C)C2=CN(C3CCCCN(C)C3)C4=CC=CC=C42</t>
  </si>
  <si>
    <t>O=C(N[C@H](C(N)=O)C(C)C)C1=NN(CC2CCCCC2)C3=C1C=CC=C3</t>
  </si>
  <si>
    <t>O=C(N[C@H](C(N)=O)C(C)C)C1=NN(CC2=CC=C(F)C=C2)C3=C1C=CC=C3</t>
  </si>
  <si>
    <t>O=C(N[C@H](C(N)=O)C(C)C)C1=NN(CC2=C(F)C=CC=C2)C3=C1C=CC=C3</t>
  </si>
  <si>
    <t>O=C(N[C@H](C(N)=O)C(C)C)C1=NN(CC2=CC(F)=CC=C2)C3=C1C=CC=C3</t>
  </si>
  <si>
    <t>O=C(NC(C(N)=O)CCC)C1=NN(CC2=CC=C(F)C=C2)C3=C1C=CC=C3</t>
  </si>
  <si>
    <t>O=C(NC(C(N)=O)(C)CC)C1=NN(CC2=CC=C(F)C=C2)C3=C1C=CC=C3</t>
  </si>
  <si>
    <t>O=C(NC(C(N)=O)C(C)(C)C)C1=CN(CCCCC)C2=C1C=CC=C2</t>
  </si>
  <si>
    <t>O=C(N[C@H](C(N)=O)CCCC)C1=NN(CCCCC)C2=C1C=CC=C2</t>
  </si>
  <si>
    <t>O=C(N[C@H](C(N)=O)CC(C)C)C1=NN(CCCCC)C2=C1C=CC=C2</t>
  </si>
  <si>
    <t>O=C(C1=CC=CC2=C1C=CC=C2)C3=CN(CC4N(C)CCCC4)C5=CC=CC=C53</t>
  </si>
  <si>
    <t>C1=CC=C2C(=C1)C=CC=C2C(=O)C3=CN(C4=C3C=CC(=C4)[N+](=O)[O-])CCCCCF</t>
  </si>
  <si>
    <t>O=C(C1=CC([N+]([O-])=O)=CC=C1I)C2=CN(CC3N(C)CCCC3)C4=CC=CC=C42</t>
  </si>
  <si>
    <t>O=C(C1=CC=CC2=C1C=CC=C2)C3=CN(CCCCCF)C4=CC=CC=C43</t>
  </si>
  <si>
    <t>CC(F)CCCN1C=C(C(C2=CC=CC3=C2C=CC=C3)=O)C4=CC=CC=C41</t>
  </si>
  <si>
    <t>COc1ccc(cc1)C(=O)c1c(C)n(CCN2CCOCC2)c2cc(I)ccc12</t>
  </si>
  <si>
    <t>O=C(N[C@H](C(OC)=O)C(C)C)C1=NN(CCCCC)C2=C1C=CC=C2</t>
  </si>
  <si>
    <t>O=C(N[C@H](C(N)=O)CC1=CC=CC=C1)C2=NN(CC3=CC=C(F)C=C3)C4=C2C=CC=C4</t>
  </si>
  <si>
    <t>FC(C=C1)=CC=C1CN2C=C(C(N3CCC3)=O)C4=C2C=CC=C4</t>
  </si>
  <si>
    <t>O=C(OC1=CN=C(C=CC=C2)C2=C1)C3=CN(CC4CCCCC4)C5=C3C=CC=C5</t>
  </si>
  <si>
    <t>O=C(OC1=C(C=CN=C2)C2=CC=C1)C3=CN(CC4CCCCC4)C5=C3C=CC=C5</t>
  </si>
  <si>
    <t>O=C(OC1=C(C=NC=C2)C2=CC=C1)C3=CN(CC4CCCCC4)C5=C3C=CC=C5</t>
  </si>
  <si>
    <t>CCCCCOc1ccc(c2ccccc12)C(=O)c1cccc2ccccc12</t>
  </si>
  <si>
    <t>CCCCCc1cc(OCCCCCCCCCCC(=O)NC2CC2)cc(O)c1</t>
  </si>
  <si>
    <t>O=C(NC(C)(C)C1=CC=CC=C1)C2=NN(CC3CCOCC3)C4=C2C=CC=C4</t>
  </si>
  <si>
    <t>CC(C1=CC=CC=C1)(C)N2C=CC(N(CCCCC)C3=C4C=CC=C3)=C4C2=O</t>
  </si>
  <si>
    <t>O=C(NC(C)(C)C1=CC=CC=C1)C2=CN(CCCCC)C3=C2C=CC=C3</t>
  </si>
  <si>
    <t>O=C(NC(C)(C)C1=CC=CC=C1)C2=NN(CCCCC)C3=C2C=CC=C3</t>
  </si>
  <si>
    <t>O=C(N[C@H](C(NCC)=O)C(C)(C)C)C1=NN(CC2=CC=C(F)C=C2)C3=C1C=CC=C3</t>
  </si>
  <si>
    <t>O=C(C1=CC=CC2=C1C=CC=C2)C3=CC(C(C=CC=C4)=C4N5CCCCC)=C5C=C3</t>
  </si>
  <si>
    <t>O=C(NC(CC)C1=CC=CC=C1)C2=NN(CCCCC#N)C3=C2C=CC=C3</t>
  </si>
  <si>
    <t>O=C(C1=CC=C(F)C2=C1C=CC=C2)C3=CN(C4=C3C=CC=C4)CCCCCF</t>
  </si>
  <si>
    <t>FCCCCCN1N=C(C(C2C(C)(C)C2(C)C)=O)C3=C1C=CC=C3</t>
  </si>
  <si>
    <t>O=C(C1=NC2=C(C=CC=C2)N1CCCCCF)C3=CC=CC4=CC=CC=C43</t>
  </si>
  <si>
    <t>O=C(OC1=C(N=CC=C2)C2=CC=C1)C3=CN(CC4=CC=C(F)C=C4)C5=C3C=CC=C5</t>
  </si>
  <si>
    <t>NC(C1=CC(C2=CC=CC(OC(NCCCCCCCCCC#C)=O)=C2)=CC=C1)=O</t>
  </si>
  <si>
    <t>O=C(C1=CC=CC2=C1C=CC=C2)C3=C(C)N(C(CCCCC)C)C4=CC=CC=C43</t>
  </si>
  <si>
    <t>O=C(C1=C(C)N(CCCC)C2=C1C=CC=C2)C3=C(C=CC=C4)C4=CC=C3</t>
  </si>
  <si>
    <t>O=C(C1=CN(C(CC)CC)C2=C1C=CC=C2)C3=CC=C(C=CC=C4)C4=C3</t>
  </si>
  <si>
    <t>O=C(NC1=C(N=CC=C2)C2=CC=C1)C3=CN(CCCCC)C4=C3C=CC=C4</t>
  </si>
  <si>
    <t>O=C(C1=C(C=CC=C2)C2=CC=C1)C3=NC4=C(C=CC=C4)N3CCCCC</t>
  </si>
  <si>
    <t>O=C(C1=CN(CCC(F)CCC)C2=C1C=CC=C2)C3=C4C(C=CC=C4)=CC=C3</t>
  </si>
  <si>
    <t>O=C(C1=CN(CCCC(F)CC)C2=C1C=CC=C2)C3=C4C(C=CC=C4)=CC=C3</t>
  </si>
  <si>
    <t>O=C(C1=CN(CCC)C2=C1C=CC=C2)C3=C4C(C=CC=C4)=CC=C3</t>
  </si>
  <si>
    <t>CCCCn1cc(C(=O)c2cccc3ccccc23)c2ccccc12</t>
  </si>
  <si>
    <t>CC(C)CN1C2=CC=CC=C2C(C(C3=CC=C(C=CC=C4)C4=C3)=O)=C1</t>
  </si>
  <si>
    <t>O=C(C1=CN(CCCC)C2=C1C=CC=C2)C3=CC=C(C)C4=CC=CC=C43</t>
  </si>
  <si>
    <t>CCC(C)N1C=C(C2=CC=CC=C21)C(=O)C3=CC=CC4=CC=CC=C43</t>
  </si>
  <si>
    <t>CCCCCN1C=C(C(C2=CC(OC)=CC3=C2C=CC=C3)=O)C4=CC=CC=C41</t>
  </si>
  <si>
    <t>O=C(C1=CC=C(OC)C2=C1C=CC=C2)C3=CN(CC4CCCCC4)C5=C3C=CC=C5</t>
  </si>
  <si>
    <t>CCCCCN1C(C)=C(C(C2=C(C=CC=C3)C3=C(OC)C=C2)=O)C4=C1C=CC=C4</t>
  </si>
  <si>
    <t>CCCCCN1C=C(C(C2=CC=CC3=C2C=CC=C3C)=O)C4=CC=CC=C41</t>
  </si>
  <si>
    <t>CCCCCN1C=C(C(C2=C(C(C)=CC=C3)C3=CC=C2)=O)C4=CC=CC=C41</t>
  </si>
  <si>
    <t>CCCC(C)(C)C(C=C1)=CC2=C1[C@H]3[C@H](C(C)(C)O2)CC=C(C)C3</t>
  </si>
  <si>
    <t>O=C(C1=CN(CCN2CCOCC2)C3=C1C=CC=C3)C4=C5C(C=CC=C5)=CC=C4</t>
  </si>
  <si>
    <t>O=C(CC1=CC=CC(Cl)=C1)C2=CN(CCCCC)C3=CC=CC=C32</t>
  </si>
  <si>
    <t>CCCCCN1C=C(C(C2=CC(CC)=CC3=C2C=CC=C3)=O)C4=CC=CC=C41</t>
  </si>
  <si>
    <t>CCCCCN1C=C(C(C2=CC=CC3=C2C=C(CC)C=C3)=O)C4=CC=CC=C41</t>
  </si>
  <si>
    <t>CCCCCN1C=C(C(C2=C(C(CC)=CC=C3)C3=CC=C2)=O)C4=CC=CC=C41</t>
  </si>
  <si>
    <t>O=C(C1=C(C=CC=C2)C2=C(CC)C=C1)C3=C(C)N(CCCCC)C4=C3C=CC=C4</t>
  </si>
  <si>
    <t>O=C(C1=CN(CCCCC)C2=C1C=CC=C2)CC3=C(C)C=CC=C3</t>
  </si>
  <si>
    <t>O=C(C1=CN(CCCCC)C2=C1C=CC=C2)CC3=CC(C)=CC=C3</t>
  </si>
  <si>
    <t>O=C(C1=CN(CCCCC)C2=C1C=CC=C2)CC3=CC=C(C)C=C3</t>
  </si>
  <si>
    <t>O=C(C1=CN(CCCCC)C(C2=CC(F)=CC=C2)=C1)C3=C4C(C=CC=C4)=CC=C3</t>
  </si>
  <si>
    <t>ClC1=CC=C(C=CC=C2)C2=C1C(C3=CN(CCCCC)C4=C3C=CC=C4)=O</t>
  </si>
  <si>
    <t>O=C(C1=CN(CCCCC)C2=C1C=CC=C2)C3=C4C(C(Cl)=CC=C4)=CC=C3</t>
  </si>
  <si>
    <t>O=C(C1=CN(CCCCC)C2=C1C=CC=C2)C3=C4C(C=C(Cl)C=C4)=CC=C3</t>
  </si>
  <si>
    <t>O=C(C1=CN(CCCCC)C2=C1C=CC=C2)C3=C4C(C=CC(Cl)=C4)=CC=C3</t>
  </si>
  <si>
    <t>O=C(C1=CN(CCCCC)C2=C1C=CC=C2)C3=C4C(C=CC=C4Br)=CC=C3</t>
  </si>
  <si>
    <t>O=C(C1C(C)(C)C1(C)C)C2=C(C)N(CCCCCF)C3=C2C=CC=C3</t>
  </si>
  <si>
    <t>O=C(NC(C(N)=O)C(C)(C)C)C1=NN(CC2CCCCC2)C3=C1C=CC=C3</t>
  </si>
  <si>
    <t>FCCCCCN1C2=CC=CC=C2C(C(C3=CC=C(C)C4=C3C=CC=C4)=O)=C1</t>
  </si>
  <si>
    <t>CCC(F)CCN1C2=CC=CC=C2C(C(C3=CC=C(C)C4=C3C=CC=C4)=O)=C1</t>
  </si>
  <si>
    <t>CCOC(C=C1)=CC=C1CC2=NC3=CC(C(N(CC)CC)=O)=CC=C3N2CC4CCCCC4</t>
  </si>
  <si>
    <t>O=C(N[C@@H](C(C)(C)C)C(OC)=O)C1=CC2=C(C=C1)N(CC3CCCCC3)C4=C2C=CC=C4</t>
  </si>
  <si>
    <t>O=C(N[C@H](C(OC)=O)C(C)(C)C)C1=NN(CC2CCCCC2)C3=C1C=CC=C3</t>
  </si>
  <si>
    <t>FC(C=C1)=CC=C1CN2C=C(C(N[C@H](C(OC)=O)CCC)=O)C3=CC=CC=C32</t>
  </si>
  <si>
    <t>O=C(N[C@H](C(OC)=O)C(C)C)C1=CN(CCCCC)C2=C1C=CC=C2</t>
  </si>
  <si>
    <t>O=C(N[C@H](C(OC)=O)C(C)C)C1=CN(CCCC=C)C2=C1C=CC=C2</t>
  </si>
  <si>
    <t>O=C(N[C@H](C(OC)=O)C(C)C)C1=CN(CCCCCF)C2=C1C=CC=C2</t>
  </si>
  <si>
    <t>FC(C=C1)=CC=C1CN2C=C(C(N[C@H](C(OC)=O)C(C)C)=O)C3=CC=CC=C32</t>
  </si>
  <si>
    <t>O=C(NC1=C(C=CC=C2)C2=CC=C1)C3=NN(CCCCC)C4=C3C=CC=C4</t>
  </si>
  <si>
    <t>O=C(OC(C(C)(C)C)C(OC)=O)C1=NN(CC2CCCCC2)C3=C1C=CC=C3</t>
  </si>
  <si>
    <t>O=C(NC1=C(C=CC=C2)C2=CC=C1)C3=CN(CCCCC)C4=C3C=CC=C4</t>
  </si>
  <si>
    <t>O=C(NC1=CC(C=CC=C2)=C2C=C1)C3=CN(CCCCC)C4=C3C=CC=C4</t>
  </si>
  <si>
    <t>O=C(OC1=CC2=C(C=CC=C2)N=C1)C3=CN(CCCCC)C4=C3C=CC=C4</t>
  </si>
  <si>
    <t>O=C(OC1=CC2=C(C=CC=N2)C=C1)C3=CN(CCCCC)C4=C3C=CC=C4</t>
  </si>
  <si>
    <t>O=C(N[C@H](C(N)=O)C(C)(C)C)N1C(N(CCC(C)(O)C)C2=C1C=CC=C2)=O</t>
  </si>
  <si>
    <t>CC1=C(C(C2=CC=C(OC)C=C2)=O)C3=C(N1CCN4CCOCC4)C=CC=C3</t>
  </si>
  <si>
    <t>O=C1C(CC2=C(OC)C=CC=C2)=CC3=C(OC)C=C(CCCCC)C=C3O1</t>
  </si>
  <si>
    <t>O=C(N[C@H](C(N)=O)CC1=CC=CC=C1)C2=CN(CCCCCF)C3=C2C=CC=C3</t>
  </si>
  <si>
    <t>O=C(N[C@H](C(N)=O)CC1=CC=CC=C1)C2=NN(CCCCCF)C3=C2C=CC=C3</t>
  </si>
  <si>
    <t>O=C(C1=CC=CC=C1OC)C2=CN(CCCCC)C3=CC=CC=C32</t>
  </si>
  <si>
    <t>CCCCCN1C=C(C(NCC2=CC=CC=C2)=O)C3=C1C=CC=C3</t>
  </si>
  <si>
    <t>O=C(NC1=CC=CC=C1)C2=CN(CCCCC)C3=CC=CC=C32</t>
  </si>
  <si>
    <t>O=C(NC1=C(N=CC=C2)C2=CC=C1)C3=NN(CCCCC)C4=C3C=CC=C4</t>
  </si>
  <si>
    <t>O=C(C1=CC=CC2=C1C=CC=C2)C3=NN(CCCCCF)C4=C3C=CC=C4</t>
  </si>
  <si>
    <t>CCCCCN1C2=CC=CC=C2C(C(C3C(C)(C)C3(C)C)=O)=C1</t>
  </si>
  <si>
    <t>O=C(C1C(C)(C)C1(C)C)C2=CN(CCCCCCl)C3=C2C=CC=C3</t>
  </si>
  <si>
    <t>CC(C)CCCCN1C=C(C(C2C(C)(C)C2(C)C)=O)C3=C1C=CC=C3</t>
  </si>
  <si>
    <t>O=C(C1C(C)(C)C1(C)C)C2=CN(CC(F)CCC)C3=C2C=CC=C3</t>
  </si>
  <si>
    <t>O=C(C1C(C)(C)C1(C)C)C2=CN(CCC(F)CC)C3=C2C=CC=C3</t>
  </si>
  <si>
    <t>FCCCCCN1C=C(C(C2C(C)(C)C2(C)C)=O)C3=C1C=CC=C3</t>
  </si>
  <si>
    <t>O=C(C1C(C)(C)C1(C)C)C2=CN(CCCC(F)(F)F)C3=C2C=CC=C3</t>
  </si>
  <si>
    <t>FSGCSTPOPBJYSX-VEIFNGETSA-N</t>
  </si>
  <si>
    <t>ONXJNAIZJKLJGA-UHFFFAOYSA-N</t>
  </si>
  <si>
    <t>GKPHYLXZJOXRSL-UHFFFAOYSA-N</t>
  </si>
  <si>
    <t>SKGMEEMXANONGP-UHFFFAOYSA-N</t>
  </si>
  <si>
    <t>JZXVQWGAJSFTPF-UHFFFAOYSA-N</t>
  </si>
  <si>
    <t>URKVBEKZCMUTQC-UHFFFAOYSA-N</t>
  </si>
  <si>
    <t>LNGVQORPSNNMSZ-UHFFFAOYSA-N</t>
  </si>
  <si>
    <t>HINCNLQQLQFMRD-UHFFFAOYSA-N</t>
  </si>
  <si>
    <t>OBSPBKZYVSXTKV-UHFFFAOYSA-N</t>
  </si>
  <si>
    <t>NMSMHEOGZBXQDF-UHFFFAOYSA-N</t>
  </si>
  <si>
    <t>YSBFLLZNALVODA-RBUKOAKNSA-N</t>
  </si>
  <si>
    <t>FRVNYZYXZMSTJD-UHFFFAOYSA-N</t>
  </si>
  <si>
    <t>QXZYVJRMQVOOEQ-UHFFFAOYSA-N</t>
  </si>
  <si>
    <t>ZWCCSIUBHCZKOY-UHFFFAOYSA-N</t>
  </si>
  <si>
    <t>NJKBTNATMCPTGH-IBGZPJMESA-N</t>
  </si>
  <si>
    <t>[(3R)-2,3-dihydro-5-methyl-3-(4-morpholinylmethyl)pyrrolo[1,2,3-de]-1,4-benzoxazin-6-yl]-1-naphthalenyl-methanone</t>
  </si>
  <si>
    <t>[1-(cyclohexylmethyl)-7-methoxyindol-3-yl]-(3,4-dimethylpiperazin-1-yl)methanone</t>
  </si>
  <si>
    <t>methyl (1-(2-fluoropentyl)-1H-indazole-3-carbonyl)-L-valinate</t>
  </si>
  <si>
    <t>N,ß-dimethyl-1,3-benzodioxole-5-propanamine</t>
  </si>
  <si>
    <t>1-(2-fluorophenyl)-1H-indazole-3-carboxylic acid, 2-naphthalenyl ester</t>
  </si>
  <si>
    <t>methyl (1-(3-fluoropentyl)-1H-indazole-3-carbonyl)-L-valinate</t>
  </si>
  <si>
    <t>methyl (1-(4-fluoropentyl)-1H-indazole-3-carbonyl)-L-valinate</t>
  </si>
  <si>
    <t>[1-(5-bromopentyl)-1H-indazol-3-yl]-1-naphthalenyl-methanone</t>
  </si>
  <si>
    <t>N-[(1S)-1-(aminocarbonyl)-2-methylpropyl]-1-(5-chloropentyl)-1H-indazole-3-carboxamide</t>
  </si>
  <si>
    <t>N-[(1S)-1-(aminocarbonyl)-2-methylpropyl]-1-(5-fluoropentyl)-1H-indole-3-carboxamide</t>
  </si>
  <si>
    <t>N-[1-(aminocarbonyl)-2,2-dimethylpropyl]-1-(5-fluoropentyl)-1H-indazole-3-carboxamide</t>
  </si>
  <si>
    <t>N-[1-(aminocarbonyl)-2,2-dimethylpropyl]-1-(5-fluoropentyl)-1H-indole-3-carboxamide</t>
  </si>
  <si>
    <t>[1-(5-fluoropentyl)-1H-indol-3-yl][4-(phenylmethyl)-1-piperazinyl]-methanone</t>
  </si>
  <si>
    <t>1-(5-fluoropentyl)-N-1-naphthalenyl-1H-indazole-3-carboxamide</t>
  </si>
  <si>
    <t>1-(5-fluoropentyl)-N-(naphthalen-2-yl)-1H-indole-3-carboxamide</t>
  </si>
  <si>
    <t>1-(5-fluoropentyl)-1H-indole-3-carboxylic acid, 3-quinolinyl ester</t>
  </si>
  <si>
    <t>1-(5-fluoropentyl)-1H-indole-3-carboxylic acid, 4-quinolinyl ester</t>
  </si>
  <si>
    <t>1-(5-fluoropentyl)-1H-indole-3-carboxylic acid, 5-quinolinyl ester</t>
  </si>
  <si>
    <t>1-(5-fluoropentyl)-1H-indole-3-carboxylic acid, 6-quinolinyl ester</t>
  </si>
  <si>
    <t>1-(5-fluoropentyl)-1H-indole-3-carboxylic acid, 7-quinolinyl ester</t>
  </si>
  <si>
    <t>1-(2-fluoropentyl)-1H-indole-3-carboxylic acid, 8-quinolinyl ester</t>
  </si>
  <si>
    <t>1-(3-fluoropentyl)-1H-indole-3-carboxylic acid, 8-quinolinyl ester</t>
  </si>
  <si>
    <t>[1-[(1-methyl-2-piperidinyl)methyl]-1H-indol-3-yl](2,2,3,3-tetramethylcyclopropyl)-methanone</t>
  </si>
  <si>
    <t>[1-(hexahydro-1-methyl-1H-azepin-3-yl)-1H-indol-3-yl](2,2,3,3-tetramethylcyclopropyl)-methanone</t>
  </si>
  <si>
    <t>N-[(1S)-1-(aminocarbonyl)-2-methylpropyl]-1-(cyclohexylmethyl)-1H-indazole-3-carboxamide</t>
  </si>
  <si>
    <t>N-[(1S)-1-(aminocarbonyl)-2-methylpropyl]-1-[(4-fluorophenyl)methyl]-1H-indazole-3-carboxamide</t>
  </si>
  <si>
    <t>N-[(1S)-1-(aminocarbonyl)-2-methylpropyl]-1-[(2-fluorophenyl)methyl]-1H-indazole-3-carboxamide</t>
  </si>
  <si>
    <t>N-[(1S)-1-(aminocarbonyl)-2-methylpropyl]-1-[(3-fluorophenyl)methyl]-1H-indazole-3-carboxamide</t>
  </si>
  <si>
    <t>N-(1-amino-1-oxopentan-2-yl)-1-(4-fluorobenzyl)-1H-indazole-3-carboxamide</t>
  </si>
  <si>
    <t>N-[1-(aminocarbonyl)-1-methylpropyl]-1-[(4-fluorophenyl)methyl]-1H-indazole-3-carboxamide</t>
  </si>
  <si>
    <t>N-(1-amino-3,3-dimethyl-1-oxobutan-2-yl)-1-pentyl-1H-indole-3-carboxamide</t>
  </si>
  <si>
    <t>(S)-N-(1-amino-1-oxohexan-2-yl)-1-pentyl-1H-indazole-3-carboxamide</t>
  </si>
  <si>
    <t>(S)-N-(1-amino-4-methyl-1-oxopentan-2-yl)-1-pentyl-1H-indazole-3-carboxamide</t>
  </si>
  <si>
    <t>[1-[(1-methyl-2-piperidinyl)methyl]-1H-indol-3-yl]-1-naphthalenyl-methanone</t>
  </si>
  <si>
    <t>[1-(5-fluoropentyl)-6-nitroindol-3-yl]-naphthalen-1-ylmethanone</t>
  </si>
  <si>
    <t>(2-iodo-5-nitrophenyl)-(1-(1-methylpiperidin-2-ylmethyl)-1H-indol-3-yl)methanone</t>
  </si>
  <si>
    <t>[1-(5-fluoropentyl)-1H-indol-3-yl]-1-naphthalenyl-methanone</t>
  </si>
  <si>
    <t>(1-(4-fluoropentyl)-1H-indol-3-yl)(naphthalen-1-yl)methanone</t>
  </si>
  <si>
    <t>[6-iodo-2-methyl-1-[2-(4-morpholinyl)ethyl]-1H-indol-3-yl](4-methoxyphenyl)-methanone</t>
  </si>
  <si>
    <t>N-[(1-pentyl-1H-indazol-3-yl)carbonyl]-L-valine, methyl ester</t>
  </si>
  <si>
    <t>N-[(1S)-2-amino-2-oxo-1-(phenylmethyl)ethyl]-1-[(4-fluorophenyl)methyl]-1H-indazole-3-carboxamide</t>
  </si>
  <si>
    <t>1-azetidinyl[1-[(4-fluorophenyl)methyl]-1H-indol-3-yl]-methanone</t>
  </si>
  <si>
    <t>1-(cyclohexylmethyl)-1H-indole-3-carboxylic acid, 3-quinolinyl ester</t>
  </si>
  <si>
    <t>1-(cyclohexylmethyl)-1H-indole-3-carboxylic acid, 5-isoquinolinyl ester</t>
  </si>
  <si>
    <t>1-(cyclohexylmethyl)-1H-indole-3-carboxylic acid, 8-isoquinolinyl ester</t>
  </si>
  <si>
    <t>1-naphthalenyl[4-(pentylox)-1-naphthalenyl]-methanone</t>
  </si>
  <si>
    <t>N-cyclopropyl-11-(3-hydroxy-5-pentylphenoxy)-undecanamide</t>
  </si>
  <si>
    <t>N-(1-methyl-1-phenylethyl)-1-[(tetrahydro-2H-pyran-4-yl)methyl]-1H-indazole-3-carboxamide</t>
  </si>
  <si>
    <t>2,5-dihydro-2-(1-methyl-1-phenylethyl)-5-pentyl-1H-pyrido[4,3-b]indol-1-one</t>
  </si>
  <si>
    <t>N-(1-methyl-1-phenylethyl)-1-pentyl-1H-indole-3-carboxamide</t>
  </si>
  <si>
    <t>N-(1-methyl-1-phenylethyl)-1-pentyl-1H-indazole-3-carboxamide</t>
  </si>
  <si>
    <t>N-[(1S)-1-[(ethylamino)carbonyl]-2,2-dimethylpropyl]-1-[(4-fluorophenyl)methyl]-1H-indazole-3-carboxamide</t>
  </si>
  <si>
    <t>1-naphthalenyl(9-pentyl-9H-carbazol-3-yl)-methanone</t>
  </si>
  <si>
    <t>(4-fluoro-1-naphthalenyl)[1-(5-fluoropentyl)-1H-indol-3-yl]-methanone</t>
  </si>
  <si>
    <t>[1-(5-fluoropentyl)-1H-indazol-3-yl](2,2,3,3-tetramethylcyclopropyl)-methanone</t>
  </si>
  <si>
    <t>(1-(5-fluoropentyl)-1H-benzo[d]imidazol-2-yl)(naphthalen-1-yl)methanone</t>
  </si>
  <si>
    <t>1-[(4-fluorophenyl)methyl]-1H-indole-3-carboxylic acid, 8-quinolinyl ester</t>
  </si>
  <si>
    <t>N-10-undecyn-1-yl-carbamic acid, 3’-(aminocarbonyl)[1,1’-biphenyl]-3-yl ester</t>
  </si>
  <si>
    <t>[2-methyl-1-(1-methylhexyl)-1H-indol-3-yl]-1-naphthalenyl-methanone</t>
  </si>
  <si>
    <t>(1-butyl-2-methyl-1H-indol-3-yl)-1-naphthalenyl-methanone</t>
  </si>
  <si>
    <t>[1-(1-ethylpropyl)-1H-indol-3-yl]-2-naphthalenyl-methanone</t>
  </si>
  <si>
    <t>1-pentyl-N-8-quinolinyl-1H-indole-3-carboxamide</t>
  </si>
  <si>
    <t>naphthalen-1-yl(1-pentyl-1H-benzo[d]imidazol-2-yl)methanone</t>
  </si>
  <si>
    <t>[1-(3-fluorohexyl)-1H-indol-3-yl]-1-naphthalenyl-methanone</t>
  </si>
  <si>
    <t>[1-(4-fluorohexyl)-1H-indol-3-yl]-1-naphthalenyl-methanone</t>
  </si>
  <si>
    <t>1-naphthalenyl(1-propyl-1H-indol-3-yl)-methanone</t>
  </si>
  <si>
    <t>(1-butyl-1H-indol-3-yl)-1-naphthalenyl-methanone</t>
  </si>
  <si>
    <t>[1-(2-methylpropyl)-1H-indol-3-yl]-2-naphthalenyl-methanone</t>
  </si>
  <si>
    <t>(1-butyl-1H-indol-3-yl)(4-methylnaphthalen-1-yl)methanone</t>
  </si>
  <si>
    <t>(1-butan-2-ylindol-3-yl)-naphthalen-1-ylmethanone</t>
  </si>
  <si>
    <t>(3-methoxynaphthalen-1-yl)(1-pentyl-1H-indol-3-yl)methanone</t>
  </si>
  <si>
    <t>[1-(cyclohexylmethyl)-1H-indol-3-yl](4-methoxy-1-naphthalenyl)-methanone</t>
  </si>
  <si>
    <t>(4-methoxy-1-naphthalenyl)(2-methyl-1-pentyl-1H-indol-3-yl)-methanone</t>
  </si>
  <si>
    <t>(5-methylnaphthalen-1-yl)(1-pentyl-1H-indol-3-yl)methanone</t>
  </si>
  <si>
    <t>(8-methylnaphthalen-1-yl)(1-pentyl-1H-indol-3-yl)methanone</t>
  </si>
  <si>
    <t>3-(1,1-dimethylbutyl)-6aR,7,10,10aR-tetrahydro-6,6,9-trimethyl-6H-dibenzo[b,d]pyran</t>
  </si>
  <si>
    <t>[1-[2-(4-morpholinyl)ethyl]-1H-indol-3-yl]-1-naphthalenyl-methanone</t>
  </si>
  <si>
    <t>2-(3-chlorophenyl)-1-(1-pentyl-1H-indol-3-yl)-ethanone</t>
  </si>
  <si>
    <t>(3-ethyl-1-naphthalenyl)(1-pentyl-1H-indol-3-yl)-methanone</t>
  </si>
  <si>
    <t>(7-ethyl-1-naphthalenyl)(1-pentyl-1H-indol-3-yl)-methanone</t>
  </si>
  <si>
    <t>(8-ethyl-1-naphthalenyl)(1-pentyl-1H-indol-3-yl)-methanone</t>
  </si>
  <si>
    <t>(4-ethyl-1-naphthalenyl)(2-methyl-1-pentyl-1H-indol-3-yl)-methanone</t>
  </si>
  <si>
    <t>2-(2-methylphenyl)-1-(1-pentyl-1H-indol-3-yl)-ethanone</t>
  </si>
  <si>
    <t>1-(1-pentyl-1H-indol-3-yl)-2-(m-tolyl)ethanone</t>
  </si>
  <si>
    <t>2-(4-methylphenyl)-1-(1-pentyl-1H-indol-3-yl)-ethanone</t>
  </si>
  <si>
    <t>[5-(3-fluorophenyl)-1-pentyl-1H-pyrrol-3-yl]-1-naphthalenyl-methanone</t>
  </si>
  <si>
    <t>(2-chloronaphthalen-1-yl)(1-pentyl-1H-indol-3-yl)methanone</t>
  </si>
  <si>
    <t>(5-chloronaphthalen-1-yl)(1-pentyl-1H-indol-3-yl)methanone</t>
  </si>
  <si>
    <t>(6-chloro-1-naphthalenyl)(1-pentyl-1H-indol-3-yl)-methanone</t>
  </si>
  <si>
    <t>(7-chloronaphthalen-1-yl)(1-pentyl-1H-indol-3-yl)methanone</t>
  </si>
  <si>
    <t>(8-bromonaphthalen-1-yl)(1-pentyl-1H-indol-3-yl)methanone</t>
  </si>
  <si>
    <t>[1-(5-fluoropentyl)-2-methyl-1H-indol-3-yl](2,2,3,3-tetramethylcyclopropyl)-methanone</t>
  </si>
  <si>
    <t>N-[1-(aminocarbonyl)-2,2-dimethylpropyl]-1-(cyclohexylmethyl)-1H-indazole-3-carboxamide</t>
  </si>
  <si>
    <t>[1-(5-fluoropentyl)-1H-indol-3-yl](4-methyl-1-naphthalenyl)-methanone</t>
  </si>
  <si>
    <t>[1-(3-fluoropentyl)-1H-indol-3-yl](4-methyl-1-naphthalenyl)-methanone</t>
  </si>
  <si>
    <t>1-(cyclohexylmethyl)-2-[(4-ethoxyphenyl)methyl]-N,N-diethyl-1H-benzimidazole-5-carboxamide</t>
  </si>
  <si>
    <t>N-[[9-(cyclohexylmethyl)-9H-carbazol-3-yl]carbonyl]-3-methyl-L-valine, methyl ester</t>
  </si>
  <si>
    <t>N-[[1-(cyclohexylmethyl)-1H-indazol-3-yl]carbonyl]-3-methyl-L-valine, methyl ester</t>
  </si>
  <si>
    <t>N-[[1-[(4-fluorophenyl)methyl]-1H-indol-3-yl]carbonyl]-L-norvaline, methyl ester</t>
  </si>
  <si>
    <t>N-[(1-pentyl-1H-indol-3-yl)carbonyl]-L-valine, methyl ester</t>
  </si>
  <si>
    <t>N-[[1-(4-penten-1-yl)-1H-indol-3-yl]carbonyl]-L-valine, methyl ester</t>
  </si>
  <si>
    <t>N-[[1-(5-fluoropentyl)-1H-indol-3-yl]carbonyl]-L-valine, methyl ester</t>
  </si>
  <si>
    <t>N-[[1-[(4-fluorophenyl)methyl]-1H-indol-3-yl]carbonyl]-L-valine, methyl ester</t>
  </si>
  <si>
    <t>N-1-naphthalenyl-1-pentyl-1H-indazole-3-carboxamide</t>
  </si>
  <si>
    <t>1-(cyclohexylmethyl)-1H-indazole-3-carboxylic acid, 1-(methoxycarbonyl)-2,2-dimethylpropyl ester</t>
  </si>
  <si>
    <t>N-1-naphthalenyl-1-pentyl-1H-indole-3-carboxamide</t>
  </si>
  <si>
    <t>N-2-naphthalenyl-1-pentyl-1H-indole-3-carboxamide</t>
  </si>
  <si>
    <t>1-pentyl-1H-indole-3-carboxylic acid, 3-quinolinyl ester</t>
  </si>
  <si>
    <t>1-pentyl-1H-indole-3-carboxylic acid, 7-quinolinyl ester</t>
  </si>
  <si>
    <t>N-[(1S)-1-(aminocarbonyl)-2,2-dimethylpropyl]-2,3-dihydro-3-(3-hydroxy-3-methylbutyl)-2-oxo-1H-benzimidazole-1-carboxamide</t>
  </si>
  <si>
    <t>(4-methoxyphenyl)[2-methyl]-1-[2-(4-morpholinyl)ethyl]-1H-indol-3-yl]-methanone</t>
  </si>
  <si>
    <t>5-methoxy-3-[(2-methoxyphenyl)methyl]-7-pentyl-2H-1-benzopyran-2-one</t>
  </si>
  <si>
    <t>N-[(1S)-2-amino-2-oxo-1-(phenylmethyl)ethyl]-1-(5-fluoropentyl)-1H-indole-3-carboxamide</t>
  </si>
  <si>
    <t>N-[(1S)-2-amino-2-oxo-1-(phenylmethyl)ethyl]-1-(5-fluoropentyl)-1H-indazole-3-carboxamide</t>
  </si>
  <si>
    <t>(2-methoxyphenyl)(1-pentyl-1H-indol-3-yl)-methanone</t>
  </si>
  <si>
    <t>1-pentyl-N-(phenylmethyl)-1H-indole-3-carboxamide</t>
  </si>
  <si>
    <t>1-pentyl-N-phenyl-1H-indole-3-carboxamide</t>
  </si>
  <si>
    <t>[1-(5-fluoropentyl)-1H-indazol-3-yl]-1-naphthalenyl-methanone</t>
  </si>
  <si>
    <t>(1-pentyl-1H-indol-3-yl)(2,2,3,3-tetramethylcyclopropyl)-methanone</t>
  </si>
  <si>
    <t>(1-(5-chloropentyl)-1H-indol-3-yl)(2,2,3,3-tetramethylcyclopropyl)methanone</t>
  </si>
  <si>
    <t>[1-(5-methylhexyl)-1H-indol-3-yl](2,2,3,3-tetramethylcyclopropyl)-methanone</t>
  </si>
  <si>
    <t>[1-(2-fluoropentyl)-1H-indol-3-yl](2,2,3,3-tetramethylcyclopropyl)-methanone</t>
  </si>
  <si>
    <t>[1-(3-fluoropentyl)-1H-indol-3-yl](2,2,3,3-tetramethylcyclopropyl)-methanone</t>
  </si>
  <si>
    <t>(1-(5-fluoropentyl)-1H-indol-3-yl)(2,2,3,3-tetramethylcyclopropyl)methanone</t>
  </si>
  <si>
    <t>(2,2,3,3-tetramethylcyclopropyl)[1-(4,4,4-trifluorobutyl)-1H-indol-3-yl]-methanone</t>
  </si>
  <si>
    <t>131543-23-2|WIN 55212-2 mesylate|WIN-55212-2 Mesylate|WIN-55212-2 mesilate|2J851TP7VJ|(R)-(+)-Win 55212-2 mesylate|UNII-2J851TP7VJ|(R)-(+)-(2,3-Dihydro-5-methyl-3-(4-morpholinylmethyl)pyrrolo(1,2,3-de)-1,4-benzoxazin-6-yl)-1-napthalenylmethanone|Methanone, ((3R)-2,3-dihydro-5-methyl-3-(4-morpholinylmethyl)pyrrolo(1,2,3-de)-1,4-benzoxazin-6-yl)-1-naphthalenyl-, methanesulfonate (1:1)|Methanone, [(3R)-2,3-dihydro-5-methyl-3-(4-morpholinylmethyl)pyrrolo[1,2,3-de]-1,4-benzoxazin-6-yl]-1-naphthalenyl-, methanesulfonate (1:1)|RefChem:203459|WIN 55,212-2 MESYLATE|(R)-(5-Methyl-3-(morpholinomethyl)-2,3-dihydro-[1,4]oxazino[2,3,4-hi]indol-6-yl)(naphthalen-1-yl)methanone methanesulfonate|( R)-(+)-WIN 55,212-2 mesylate|(R)-(+)-WIN 55,212-2 mesylate salt|C28H30N2O6S|WIN 55,212-2 (Mesylate)|[(3R)-2,3-dihydro-5-methyl-3-(4-morpholinylmethyl)pyrrolo[1,2,3-de]-1,4-benzoxazin-6-yl]-1-naphthalenyl-methanone, monomethanesulfonate|methanesulfonic acid;[(11R)-2-methyl-11-(morpholin-4-ylmethyl)-9-oxa-1-azatricyclo[6.3.1.04,12]dodeca-2,4(12),5,7-tetraen-3-yl]-naphthalen-1-ylmethanone|SR-01000076200|(R)-(+)-WIN 55212|[(3R)-2,3-Dihydro-5-methyl-3-(4-morpholinylmethyl)pyrrolo[1,2,3-de]-1,4-benzoxazin-6-yl]-1-naphthalenyl-methanone Monomethanesulfonate|NCGC00016210-01|Lopac-W-102|MLS000860027|BML2-C07|SCHEMBL1517636|CHEMBL1222317|SCHEMBL29496357|WIN 55, 212-2 mesylate|1-naphthalenyl)methanone mesylate|DTXSID50424974|GLXC-03600|HMS2236O05|HMS3267A16|HMS3402M20|HMS3650K10|(R)-(5-Methyl-3-(morpholinomethyl)-2,3-dihydro-[1,4]oxazino-[2,3,4-hi]indol-6-yl)(naphthalen-1-yl)methanone methanesulfonate|s8017|AKOS015998626|CS-0517|FW65206|LP01278|NCGC00094513-01|AC-27750|AS-75227|HY-13291|SMR000326885|EU-0101278|W-102|F84302|W317520|SR-01000076200-1|SR-01000076200-4|WIN 55,212-2 MESYLATE in Methanol (1000ug/ml)|(R)-(+)-WIN 55,212-2 mesylate salt, &gt;=98% (HPLC)|(11R)-2-methyl-11-[(morpholin-4-yl)methyl]-3-(naphthalene-1-carbonyl)-9-oxa-1-azatricyclo[6.3.1.0?,(1)(2)]dodeca-2,4,6,8(12)-tetraene; methanesulfonic acid|(R)-(+)-[2,3-Dihydro-5-methyl-3[(morpholinyl)methyl]pyrrolo[1,2,3-de]-1,4-benzoxazinyl]-(|(R)-5-Methyl-3-(morpholinomethyl)-6-(1-naphthylcarbonyl)-2,3-dihydro-[1,4]oxazino[2,3,4-hi]indole Methanesulfonate|(R)?-?(+)?-?[2,3-?Dihydro-?5-?methyl-?3[(4-?morpholinyl)?methyl]?pyrrolo[1,2,3-?de]?-?1,4-?benzoxazinyl]?-?(1-?naphthalenyl)?methanone Mesylate|[(3R)-2,3-Dihydro-5-methyl-3-(4-morpholinylmethyl)pyrrolo[1,2,3-de]-1,4-benzoxazin-6-yl]-1-naphthalenylmethanone methanesulfonate (1:1)|Methanesulfonic acid--{(3R)-5-methyl-3-[(morpholin-4-yl)methyl]-2,3-dihydro[1,4]oxazino[2,3,4-hi]indol-6-yl}(naphthalen-1-yl)methanone (1/1)|methanesulfonic acid;[(11R)-2-methyl-11-(morpholinomethyl)-9-oxa-1-azatricyclo[6.3.1.04,12]dodeca-2,4(12),5,7-tetraen-3-yl]-(1-naphthyl)methanone</t>
  </si>
  <si>
    <t>784138-08-5|(+/-)-ORG 28611|[1-(cyclohexylmethyl)-7-methoxyindol-3-yl]-(3,4-dimethylpiperazin-1-yl)methanone|[1-(Cyclohexylmethyl)-7-methoxy-1H-indol-3-yl](3,4-dimethyl-1-piperazinyl)-methanone|SCHEMBL5561736|DTXSID401024627|CO175174|NS00017636|[1-(cyclohexylmethyl)-7-methoxy-indol-3-yl]-(3,4-dimethylpiperazin-1-yl)methanone</t>
  </si>
  <si>
    <t>2-Fluoro ADB|DTXSID501016899|PD064179|NS00097737|Methyl N-[1-(2-fluoropentyl)-1H-indazole-3-carbonyl]-3-methyl-L-valinate|methyl(2S)-2-(1-(2-fluoropentyl)-1H-indazole-3-carboxamido)-3,3-dimethylbutanoate|2747982-44-9</t>
  </si>
  <si>
    <t>1-(2-fluoropentyl)-N-(naphthalen-1-yl)-1H-indole-3-carboxamide|2-fluoro MN-24|SCHEMBL30641092|DTXSID501342747|PD044342|NS00018072|1-(2-fluoropentyl)-N-naphthalen-1-ylindole-3-carboxamide|1-(2-Fluoropentyl)-N-1-naphthalenyl-1H-indole-3-carboxamide|2365471-67-4</t>
  </si>
  <si>
    <t>3-(1,3-Benzodioxol-5-yl)-N,2-dimethylpropan-1-amine;hydrochloride|RefChem:489236|971-127-5|Heliomethylamine hydrochloride|1797883-86-3|V5VZX55L6S|UNII-V5VZX55L6S|3,4-Mdma methylene homolog hydrochloride|Heliomethylamine-d3 Hydrochloride|Heliomethylamine.HCl|3,4-Methylenedioxymethamphetamine methyl homolog hydrochloride|3,4-MDMA methylene homolog (hydrochloride)|3-(1,3-Benzenodioxol-5-yl)-N,2-dimethylpropan-1-amine hydrochloride|1,3-Benzodioxole-5-propanamine, N,beta-dimethyl-, hydrochloride (1:1)|1,3-Benzodioxole-5-propanamine, N,?-dimethyl-, hydrochloride (1:1); Heliomethylamine hydrochloride; 3,4-MDMA methylene homolog hydrochloride; 3-(1,3-Benzodioxol-5-yl)-N,2-dimethylpropan-1-amine hydrochloride|1,3-Benzodioxole-5-propanamine, N,ss-dimethyl-, hydrochloride (1:1); Heliomethylamine hydrochloride; 3,4-MDMA methylene homolog hydrochloride; 3-(1,3-Benzodioxol-5-yl)-N,2-dimethylpropan-1-amine hydrochloride|DTXSID001342966|XWC88386|PD019414|Heliomethylamine.HCl, 1mg/ml in Methanol (as free base)|3-(1,3-Benzodioxol-5-yl)-N,2-dimethylpropan-1-amine Hydrochloride|3-(1,3-Benzodioxol-5-yl)-N,2-dimethylpropan-1-amine hydrochloride (1:1)|1,3-BENZODIOXOLE-5-PROPANAMINE, N,.BETA.-DIMETHYL-, HYDROCHLORIDE (1:1)</t>
  </si>
  <si>
    <t>3-CAF|2219324-25-9|2-Naphthalenyl 1-(2-fluorophenyl)-1H-indazole-3-carboxylate|naphthalen-2-yl1-(2-fluorophenyl)-1H-indazole-3-carboxylate|WEU5LSL7YC|SCHEMBL30241274|C24H15FN2O2|DTXSID801342996|PD018176|HY-172063|NS00017553|2-naphthyl 1-(2-fluorophenyl)indazole-3-carboxylate|naphthalen-2-yl 1-(2-fluorophenyl)-1h-indazole-3-carboxylate|1H-Indazole-3-carboxylic acid, 1-(2-fluorophenyl)-, 2-naphthalenyl ester</t>
  </si>
  <si>
    <t>methyl(1-(4-fluoropentyl)-1H-indazole-3-carbonyl)-L-valinate|4-fluoro AMP|SCHEMBL30641142|DTXSID201343291|PD044478|NS00018075|N-[[1-(4-Fluoropentyl)-1H-indazol-3-yl]carbonyl]-L-valine methyl ester|methyl (2S)-2-[[1-(4-fluoropentyl)indazole-3-carbonyl]amino]-3-methylbutanoate|2365471-60-7</t>
  </si>
  <si>
    <t>5-Bromo apinaca|2160555-51-9|5-Bromo AKB48|37ZM2K3RZA|5-Br-AKB48|1-(5-bromopentyl)-N-tricyclo[3.3.1.13,7]dec-1-yl-1H-indazole-3-carboxamide|UNII-37ZM2K3RZA|N-(1-adamantyl)-1-(5-bromopentyl)indazole-3-carboxamide|1-(5-Bromopentyl)-N-tricyclo(3.3.1.13,7)dec-1-yl-1H-indazole-3-carboxamide|1H-Indazole-3-carboxamide, 1-(5-bromopentyl)-N-tricyclo(3.3.1.13,7)dec-1-yl-|5B-AKB48|DTXSID901342101|PD078794|N-(1-ADAMANTYL)-1-(5-BROMOPENTYL)INDAZOLE-3- CARBOXAMIDE|N-(Adamantan-1-yl)-1-(5-bromopentyl)-1H-indazole-3-carboxamide</t>
  </si>
  <si>
    <t>(1-(5-bromopentyl)-1H-indazol-3-yl)(naphthalen-1-yl)methanone|2365471-13-0|C23H21BrN2O|SCHEMBL30641150|DTXSID301342103|PD017059|NS00018071|[1-(5-bromopentyl)indazol-3-yl]-(1-naphthyl)methanone|[1-(5-bromopentyl)indazol-3-yl]-naphthalen-1-ylmethanone</t>
  </si>
  <si>
    <t>5-Chloro-AB-PINACA|1801552-02-2|5Cl-AB-PINACA|UNII-15Q075Q5LO|15Q075Q5LO|N-((1S)-1-(Aminocarbonyl)-2-methylpropyl)-1-(5-chloropentyl)-1H-indazole-3-carboxamide|1H-Indazole-3-carboxamide, N-((1S)-1-(aminocarbonyl)-2-methylpropyl)-1-(5-chloropentyl)-|N-[(1S)-1-(aminocarbonyl)-2-methylpropyl]-1-(5-chloropentyl)-1H-indazole-3-carboxamide|RefChem:198886|5-chloro AB-PINACA|N-[(2S)-1-amino-3-methyl-1-oxobutan-2-yl]-1-(5-chloropentyl)indazole-3-carboxamide|C18H25ClN4O2|SCHEMBL30032574|DTXSID001016737|NS00114132|Q27251728|N-[(1S)-1-carbamoyl-2-methyl-propyl]-1-(5-chloropentyl)indazole-3-carboxamide|N-[(2S)-1-Amino-3-methyl-1-oxobutan-2-yl]-1-(5-chloropentyl)-1H-indazole-3-carboxamide</t>
  </si>
  <si>
    <t>5c-Apinaca|5-Chloro AKB48|2160555-52-0|ZJ7QK7R2SR|N-((3s,5s,7s)-adamantan-1-yl)-1-(5-chloropentyl)-1H-indazole-3-carboxamide|ZINC575415306|5-CHLORO APINACA|5-CHLORO-APINACA|1-(5-Chloropentyl)-N-tricyclo(3.3.1.13,7)dec-1-yl-1H-indazole-3-carboxamide|1H-Indazole-3-carboxamide, 1-(5-chloropentyl)-N-tricyclo(3.3.1.13,7)dec-1-yl-|RefChem:199007|UNII-ZJ7QK7R2SR|N-(1-adamantyl)-1-(5-chloropentyl)indazole-3-carboxamide|SCHEMBL29019200|DTXSID701342105|KLD55552|PD017317|NS00018066</t>
  </si>
  <si>
    <t>3LE62BC9QW|N-(ADAMANTAN-1-YL)-1-(5-FLUOROPENTYL)-1H-PYRROLO(2,3-B)PYRIDINE-3-CARBOXAMIDE|N-(adamantan-1-yl)-1-(5-fluoropentyl)-1h-pyrrolo[2,3-b]pyridine-3-carboxamide|RefChem:202029|5-fluoro 7-APAICA|2682867-58-7|DTXSID101342640|PD167586|PD167587|1-(5-Fluoropentyl)-N-(tricyclo[3.3.1.13,7]decan-1-yl)-1H-pyrrolo[2,3-b]pyridine-3-carboxamide</t>
  </si>
  <si>
    <t>5-Fluoro abica|DTI87HQ3GT|5-Fluoro AB-PICA|UNII-DTI87HQ3GT|5-Fluoro-ab-pica|5-Fluoro ABICA, (S)-|5-Fluoro-abica, (S)-|DTXSID401016915|5F-Ab-pica|RefChem:198899|5F-AB-PICA (S)|DTXCID701475099|1801338-26-0|5F-Abica|N-[(1S)-1-(Aminocarbonyl)-2-methylpropyl]-1-(5-fluoropentyl)-1H-indole-3-carboxamide|N-((1S)-1-(Aminocarbonyl)-2-methylpropyl)-1-(5-fluoropentyl)-1H-indole-3-carboxamide|N-[(2S)-1-amino-3-methyl-1-oxobutan-2-yl]-1-(5-fluoropentyl)indole-3-carboxamide|1H-Indole-3-carboxamide, N-((1S)-1-(aminocarbonyl)-2-methylpropyl)-1-(5-fluoropentyl)-|N-(1-Amino-3-methyl-1-oxobutan-2-yl)-1-(5-fluoropentyl)-1H-indole-3-carboxamide|N-[(2s)-1-amino-3-methyl-1-oxobutan-2-yl]-1-(5-fluoropentyl)-1h-indole-3-carboxamide|SCHEMBL30554867|C19H26FN3O2|MFCD30718370|PD018491|Q27276593|N-[(1S)-1-carbamoyl-2-methyl-propyl]-1-(5-fluoropentyl)indole-3-carboxamide|N-[(1S)-1-(Aminocarbonyl)-2-methylpropyl]-1-(5-fluoropentyl)-1H-indole-3-carboxamide; N-[(1S)-1-(Aminocarbonyl)-2-methylpropyl]-1-(5-fluoropentyl)-1H-indole-3-carboxamide; 5F-ABICA; 5F-AMBICA; 5-fluoro ABICA</t>
  </si>
  <si>
    <t>1863065-90-0|N-[1-(aminocarbonyl)-2,2-dimethylpropyl]-1-(5-fluoropentyl)-1H-indazole-3-carboxamide|DTXSID301016736|N-(1-(Aminocarbonyl)-2,2-dimethylpropyl)-1-(5-fluoropentyl)-1H-indazole-3-carboxamide|RefChem:1090769|DTXCID301474920|5-Fluoro ADB-PINACA|5-Fluoro-adb-pinaca, (+/-)-|LOL2KQM530|N-(1-amino-3,3-dimethyl-1-oxobutan-2-yl)-1-(5-fluoropentyl)indazole-3-carboxamide|1H-Indazole-3-carboxamide, N-(1-(aminocarbonyl)-2,2-dimethylpropyl)-1-(5-fluoropentyl)-|5-Fluoro-ADB-PINACA|UNII-LOL2KQM530|SCHEMBL25366701|SCHEMBL30353000|BXC33821|NZC06590|MFCD30718093|NS00017534|Q20707119|N-(1-Amino-3,3-dimethyl-1-oxobutan-2-yl)-1-(5-fluoropentyl)-1H-indazole-3-carboxamide|N-(1-carbamoyl-2,2-dimethyl-propyl)-1-(5-fluoropentyl)indazole-3-carboxamide</t>
  </si>
  <si>
    <t>1863065-82-0|5-Fluoro ADBICA|CYH3QOU6FN|5-Fluoro-ADBICA, (+/-)-|UNII-CYH3QOU6FN|N-(1-Amino-3,3-dimethyl-1-oxobutan-2-yl)-1-(5-fluoropentan-1-yl)-1H-indole-3-carboxamide|N-(1-amino-3,3-dimethyl-1-oxobutan-2-yl)-1-(5-fluoropentyl)indole-3-carboxamide|N-[1-(aminocarbonyl)-2,2-dimethylpropyl]-1-(5-fluoropentyl)-1H-indole-3-carboxamide|1H-Indole-3-carboxamide, N-(1-(aminocarbonyl)-2,2-dimethylpropyl)-1-(5-fluoropentyl)-|SCHEMBL30641096|C20H28FN3O2|DTXSID401130575|BXC33827|PD018892|NS00017588|Q20707127|N-(1-carbamoyl-2,2-dimethyl-propyl)-1-(5-fluoropentyl)indole-3-carboxamide|N-(1-amino -3,3-dimethyl-1-oxobutan-2-yl)-1-(5-fluoropentyl)-1h-indole-3-carboxamide|N-(1-Amino-3,3-dimethyl-1-oxobutan-2-yl)-1-(5-fluoropentyl)-1H-indole-3-carboxamide</t>
  </si>
  <si>
    <t>2365471-74-3|5-fluoro BEPIRAPIM (hydrochloride)|(4-benzylpiperazin-1-yl)(1-(5-fluoropentyl)-1H-indol-3-yl)methanone,monohydrochloride|C25H31ClFN3O|DTXSID501356083|PD044286|(4-Benzylpiperazin-1-yl)(1-(5-fluoropentyl)-1H-indol-3-yl)methanone monohydrochloride|(4-benzylpiperazin-1-yl)-[1-(5-fluoropentyl)indol-3-yl]methanone;hydrochloride</t>
  </si>
  <si>
    <t>2749433-43-8|5-fluoro ethylbenzyl-PICA|1-(5-fluoropentyl)-N-(1-phenylpropyl)-1H-indole-3-carboxamide|DTXSID401344819|PD077273|1-(5-fluoropentyl)-N-(1-phenylpropyl)indole-3-carboxamide</t>
  </si>
  <si>
    <t>5-Fluoro-MN-18|1445581-91-8|J3.314.548I|N-(1-Naphthyl)-1-(5-fluoropentyl)-1H-indazole-3-carboxamide|UNII-522ZC95042|522ZC95042|5F-MN-18|1H-Indazole-3-carboxamide, 1-(5-fluoropentyl)-N-1-naphthalenyl-|RefChem:198908|5-fluoro MN-18|1-(5-fluoropentyl)-N-naphthalen-1-ylindazole-3-carboxamide|SCHEMBL30641114|DTXSID901043090|1-(5-fluoropentyl)-N-(naphthalen-1-yl)-1h-indazole-3-carboxamide|CM175137|PD018994|NS00017653|Q27260949|1-(5-fluoropentyl)-N-1-naphthalenyl-1H-indazole-3-carboxamide</t>
  </si>
  <si>
    <t>1797883-78-3|88GAY7K3RP|1-(5-Fluoropentyl)-N-2-naphthalenyl-1H-indole-3-carboxamide|1H-Indole-3-carboxamide, 1-(5-fluoropentyl)-N-2-naphthalenyl-|RefChem:196967|5-fluoro NNEI 2'-naphthyl isomer|1-(5-Fluoropentyl)-N-naphthalen-2-ylindole-3-carboxamide|1-(5-fluoropentyl)-N-(naphthalen-2-yl)-1H-indole-3-carboxamide|UNII-88GAY7K3RP|C24H23FN2O|SCHEMBL25407651|DTXSID401342318|XWC88378|PD019239|H58515|1-(5-fluoropentyl)-N-(2-naphthyl)indole-3-carboxamide|1H-Indole-3-carboxamide, 1-(5-fluoropentyl)-N-2-naphthalenyl-; 1-(5-Fluoropentyl)-N-(naphthalen-2-yl)-1H-indole-3-carboxamide; 5-fluoro NNEI 2'-naphthyl isomer</t>
  </si>
  <si>
    <t>2365471-26-5|5-fluoro PB-22 3-hydroxyquinoline isomer|quinolin-3-yl1-(5-fluoropentyl)-1H-indole-3-carboxylate|DTXSID001345196|5-Fluoro-PB-22 3-hydroxyquinoline|PD019161|3-quinolyl 1-(5-fluoropentyl)indole-3-carboxylate</t>
  </si>
  <si>
    <t>1797132-65-0|5-Fluoro-4-hydroxyquinoline PB-22|5-fluoro PB-22 4-hydroxyquinoline isomer|QUINOLIN-4-YL 1-(5-FLUOROPENTYL)INDOLE-3-CARBOXYLATE|5-Fluoro-4-hydroxyquinolinePB-22|DTXSID101345199|XWC13265|PD018943|4-quinolyl 1-(5-fluoropentyl)indole-3-carboxylate|4-Quinolinyl 1-(5-fluoropentyl)-1H-indole-3-carboxylate|quinolin-4-yl1-(5-fluoropentyl)-1H-indole-3-carboxylate</t>
  </si>
  <si>
    <t>5-Fluoro PB-22 5-hydroxyquinoline isomer|2365471-33-4|quinolin-5-yl1-(5-fluoropentyl)-1H-indole-3-carboxylate|DTXSID701345197|5-Fluoro-PB-22 5-hydroxyquinoline|PD018942|HY-172035|5-quinolyl 1-(5-fluoropentyl)indole-3-carboxylate</t>
  </si>
  <si>
    <t>5-Fluoro PB-22 6-hydroxyquinoline isomer|2365471-03-8|quinolin-6-yl1-(5-fluoropentyl)-1H-indole-3-carboxylate|DTXSID601345201|5-Fluoro-PB-22 6-hydroxyquinoline|PD018941|HY-172036|6-quinolyl 1-(5-fluoropentyl)indole-3-carboxylate</t>
  </si>
  <si>
    <t>5-fluoro PB-22 7-hydroxyquinoline isomer|1630756-70-5|quinolin-7-yl1-(5-fluoropentyl)-1H-indole-3-carboxylate|SCHEMBL21178064|DTXSID001345203|5-Fluoro-PB-22 7-hydroxyquinoline|PD018940|HY-172037|7-quinolyl 1-(5-fluoropentyl)indole-3-carboxylate</t>
  </si>
  <si>
    <t>quinolin-8-yl1-(2-fluoropentyl)-1H-indole-3-carboxylate|2365471-10-7|98JY4R2252|8-Quinolinyl 1-(2-fluoropentyl)-1H-indole-3-carboxylate|1H-Indole-3-carboxylic acid, 1-(2-fluoropentyl)-, 8-quinolinyl ester|RefChem:199262|UNII-98JY4R2252|DTXSID401345205|5-Fluoro-PB-22 N-(2-fluoropentyl)|PD018855|HY-172043|5-Fluoro PB-22 N-(2-fluoropentyl) isomer|8-quinolyl 1-(2-fluoropentyl)indole-3-carboxylate</t>
  </si>
  <si>
    <t>2365471-07-2|5-Fluoro PB-22 N-(3-Fluoropentyl) Isomer|quinolin-8-yl1-(3-fluoropentyl)-1H-indole-3-carboxylate|PD018904|HY-172044|8-quinolyl 1-(3-fluoropentyl)indole-3-carboxylate</t>
  </si>
  <si>
    <t>1776086-01-1|N-Phenyl-1-(5-fluoropentyl)-1H-indole-3-carboxamide|5-FLUORO PHENYL-PICA|3X4PHX3PGF|1-(5-fluoropentyl)-N-phenylindole-3-carboxamide|5F-SDB-005|1-(5-fluoropentyl)-N-phenyl-1H-indole-3-carboxamide|1H-Indole-3-carboxamide, 1-(5-fluoropentyl)-N-phenyl-|UNII-3X4PHX3PGF|LTI-701|DTXSID601342233|BWC08601|MFCD30718338|PD088495|NS00114241|1-(5-fluoropentyl)-N-phenyl-indole-3-carboxamide|Q27258165|N-Phenyl-1-(5-fluoropentyl)-1H-indole-3-carboxamide (SDB-005-5F)</t>
  </si>
  <si>
    <t>5F-Py-pica|Y2EP4G8GV6|2166085-89-6|1-(5-Fluoropentyl)-3-(pyrrolidine-1-carbonyl)-1-H-indole|(1-(5-Fluoropentyl)-1H-indol-3-yl)-1-pyrrolidinylmethanone|1-(5-Fluoropentyl)-3-(pyrrolidine-1-carbonyl)-1-H-indole-3-carboxamide|RefChem:199013|UNII-Y2EP4G8GV6|5-Fluoro PY-PICA|(1-(5-fluoropentyl)-1H-indol-3-yl)(pyrrolidin-1-yl)methanone|SCHEMBL30641125|DTXSID201342229|PD044731|NS00018068|[1-(5-fluoropentyl)indol-3-yl]-pyrrolidin-1-yl-methanone|[1-(5-fluoropentyl)indol-3-yl]-pyrrolidin-1-ylmethanone</t>
  </si>
  <si>
    <t>5F-Py-pinaca|5-Fluoro py-pinaca|9JYF429BQL|(1-(5-fluoropentyl)-1H-indazol-3-yl)(pyrrolidin-1-yl)methanone|2365471-48-1|(1-(5-Fluoropentyl)-1H-indazol-3-yl)-1-pyrrolidinylmethanone|Methanone, (1-(5-fluoropentyl)-1H-indazol-3-yl)-1-pyrrolidinyl-|RefChem:199014|UNII-9JYF429BQL|DTXSID501342230|PD017371|NS00096979</t>
  </si>
  <si>
    <t>1776086-02-2|5F-SDB-006|N-benzyl-1-(5-fluoropentyl)-1H-indole-3-carboxamide|5-Fluoro SDB-006|N-BENZYL-1-(5-FLUOROPENTYL)INDOLE-3-CARBOXAMIDE|4UP4SXX8BW|UNII-4UP4SXX8BW|1H-Indole-3-carboxamide, 1-(5-fluoropentyl)-N-(phenylmethyl)-|1-(5-fluoropentyl)-N-(phenylmethyl)-1H-indole-3-carboxamide|C21H23FN2O|SCHEMBL29988803|5F-SDB 006|DTXSID601032523|MFCD31380151|CS175147|PD018635|NS00017669|Q20707158</t>
  </si>
  <si>
    <t>5-Fluoro THJ|2180934-72-7|455U8V5QNT|1-(5-fluoropentyl)-N-(quinolin-8-yl)-1H-indazole-3-carboxamide|1H-Indazole-3-carboxamide, 1-(5-fluoropentyl)-N-8-quinolinyl-|RefChem:198902|UNII-455U8V5QNT|DTXSID301342234|PD018844|HY-172058|NS00017674|1-(5-fluoropentyl)-N-(8-quinolyl)indazole-3-carboxamide|1-(5-fluoropentyl)-N-quinolin-8-ylindazole-3-carboxamide</t>
  </si>
  <si>
    <t>5-Fluoro-tert-butylbenzyl-PINACA|2749299-04-3|N-(2,2-dimethyl-1-phenylpropyl)-1-(5-fluoropentyl)-1H-indazole-3-carboxamide|C24H30FN3O|DTXSID801345207|PD064185|N-(2,2-dimethyl-1-phenyl-propyl)-1-(5-fluoropentyl)indazole-3-carboxamide</t>
  </si>
  <si>
    <t>895155-25-6|AB-005|TPY5M47AYQ|[1-[(1-methylpiperidin-2-yl)methyl]indol-3-yl]-(2,2,3,3-tetramethylcyclopropyl)methanone|UNII-TPY5M47AYQ|CHEMBL571330|AB 005|(1-((1-Methyl-2-piperidinyl)methyl)-1H-indol-3-yl)(2,2,3,3-tetramethylcyclopropyl)-methanone|[1-[(1-methyl-2-piperidinyl)methyl]-1h-indol-3-yl](2,2,3,3-tetramethylcyclopropyl)methanone|Methanone, (1-((1-methyl-2-piperidinyl)methyl)-1H-indol-3-yl)(2,2,3,3-tetramethylcyclopropyl)-|MOBWRRIAIHYXLB-UHFFFAOYSA-N|(1-((1-Methylpiperidin-2-yl)methyl)-1H-indol-3-yl)(2,2,3,3-tetramethylcyclopropyl)methanone|{1-[(1-methylpiperidin-2-yl)methyl]-1h-indol-3-yl}(2,2,3,3-tetramethylcyclopropyl)methanone|SCHEMBL2078218|SCHEMBL29394462|DTXSID001017492|EX-A3481|BDBM50303558|[1-[(1-methyl-2-piperidyl)methyl]indol-3-yl]-(2,2,3,3-tetramethylcyclopropyl)methanone|AC-36408|BM166976|NS00017427</t>
  </si>
  <si>
    <t>1445751-74-5|(1-(1-methylazepan-3-yl)-1h-indol-3-yl)(2,2,3,3-tetramethylcyclopropyl)methanone|PX8TQ81XK3|UNII-PX8TQ81XK3|DTXSID401017537|Methanone, (1-(hexahydro-1-methyl-1H-azepin-3-yl)-1H-indol-3-yl)(2,2,3,3-tetramethylcyclopropyl)-|[1-(1-methylazepan-3-yl)-1H-indol-3-yl](2,2,3,3-tetramethylcyclopropyl)methanone|RefChem:68106|DTXCID901475726|AB-005 azepane isomer|[1-(1-methylazepan-3-yl)indol-3-yl]-(2,2,3,3-tetramethylcyclopropyl)methanone|SCHEMBL16104233|VHC75174|MFCD30718186</t>
  </si>
  <si>
    <t>AB-CHMINACA|1185887-21-1|UNII-QG3J28E7L8|QG3J28E7L8|n-[(1S)-1-(aminocarbonyl)-2-methylpropyl]-1-(cyclohexylmethyl)-1h-indazole-3-carboxamide|DTXSID101009983|1H-INDAZOLE-3-CARBOXAMIDE, N-((1S)-1-(AMINOCARBONYL)-2-METHYLPROPYL)-1-(CYCLOHEXYLMETHYL)-|N-((1S)-1-(AMINOCARBONYL)-2-METHYLPROPYL)-1-(CYCLOHEXYLMETHYL)-1H-INDAZOLE-3-CARBOXAMIDE|RefChem:108454|DTXCID001436404|DEA No. 7031|CHEMBL4097041|N-[(2S)-1-amino-3-methyl-1-oxobutan-2-yl]-1-(cyclohexylmethyl)indazole-3-carboxamide|AB-CHMINACA (1.0 mg/mL in Methanol)|AB-CHMINACA; N-[(1S)-1-Amino-3-methyl-1-oxobutan-2-yl]-1-(cyclohexylmethyl)-1H-indazole-3-carboxamide; N-[(1S)-1-(Aminocarbonyl)-2-methylpropyl]-1-(cyclohexylmethyl)-1H-indazole-3-carboxamide|SCHEMBL4052482|SCHEMBL29706145|CHEBI:230751|BDBM50249591|AKOS027325275|AB-CHMINACA (1 mg/mL in Methanol)|AB-CHMINACA, 1mg/ml in Acetonitrile|FA64684|AB-CHMINACA, 0.1mg/ml in Acetonitrile|C22702|N-[(2S)-1-Amino-3-methyl-1-oxobutan-2-yl]-1-(cyclohexylmethyl)-1H-indazole-3-carboxamide|N-[(2S)-1-Amino-3-methyl-1-oxobutan-2-yl]-1-cyclohexylmethyl-1H-indazole-3-carboxamide</t>
  </si>
  <si>
    <t>AB-FUBINACA|1185282-01-2|I7PZF0KTFK|DEA No. 7012|N-[(1S)-1-(aminocarbonyl)-2-methylpropyl]-1-[(4-fluorophenyl)methyl]-1H-indazole-3-carboxamide|N-((1S)-1-(aminocarbonyl)-2-methylpropyl]-1-((4-fluorophenyl)methyl)-1H-indazole-3-carboxamide|N-((1S)-1-(AMINOCARBONYL)-2-METHYLPROPYL)-1-((4-FLUOROPHENYL)METHYL)-1H-INDAZOLE-3-CARBOXAMIDE|RefChem:108456|N-(1-amino-3-methyl-1-oxobutan-2-yl)-1-(4-fluorobenzyl)-1H-indazole-3-carboxamide|UNII-I7PZF0KTFK|(S)-N-(1-Amino-3-methyl-1-oxobutan-2-yl)-1-(4-fluorobenzyl)-1H-indazole-3-carboxamide|CHEMBL4083220|N-[(1S)-1-carbamoyl-2-methyl-propyl]-1-[(4-fluorophenyl)methyl]indazole-3-carboxamide|N-[(1S)-1-(Aminocarbonyl)-2-methylpropyl]-1-[(4-fluorophenyl)methyl]-1H-indazole-3-carboxamide (100 microg/mL in Methanol)|N-[(1S)-1-(Aminocarbonyl)-2-methylpropyl]-1-[(4-fluorophenyl)methyl]-1H-indazole-3-carboxamide; AB-FUBINACA|AB- FUBINACA|N-[(2S)-1-amino-3-methyl-1-oxobutan-2-yl]-1-[(4-fluorophenyl)methyl]indazole-3-carboxamide|SCHEMBL1217062|SCHEMBL29362171|DTXSID70728845|AKOOIMKXADOPDA-KRWDZBQOSA-N|CHEBI:230826|AB-FUBINACA, 1mg/ml in Methanol|BDBM50249590|MFCD24368587|AKOS022174913|AB-FUBINACA, 0.1mg/ml in Methanol|NCGC00390276-01|FA102074|NS00017252|C22703|Q4650002|N-[(1S)-1-(aminocarbonyl)-2-methylpropyl]-1-(4-fluorobenzyl)-1H-indazole-3-carboxamide|N-[(2S)-1-Amino-3-methyl-1-oxobutan-2-yl]-1-(4-fluorobenzyl)-1H-indazole-3-carboxamide|N-[(2S)-1-amino-3-methyl-1-oxobutan-2-yl]-1-[(4-luorophenyl)methyl]indazole-3-carboxamide|1H-INDAZOLE-3-CARBOXAMIDE, N-((1S)-1-(AMINOCARBONYL)-2-METHYLPROPYL)-1-((4-FLUOROPHENYL)METHYL)-|N-[(2S)-1-Amino-3-methyl-1-oxobutan-2-yl]-1-[(4-fluorophenyl)methyl]-1H-indazole-3-carboxamide</t>
  </si>
  <si>
    <t>AB-FUBINACA 2-fluorobenzyl isomer|1185282-16-9|D5UV8X4SEM|DTXSID101017069|N-((2S)-1-Amino-3-methyl-1-oxobutan-2-yl)-1-((2-fluorophenyl)methyl)-1H-indazole-3-carboxamide|N-((2S)-1-Amino-3-methyl-1-oxo-2-butanyl)-1-(2-fluorobenzyl)-1H-i ndazole-3-carboxamide|1H-Indazole-3-carboxamide, N-((1S)-1-(aminocarbonyl)-2-methylpropyl)-1-((2-fluorophenyl)methyl)-|N-((1S)-1-(Aminocarbonyl)-2-methylpropyl)-1-((2-fluorophenyl)methyl)-1H-indazole-3-carboxamide|N-[(1S)-1-(aminocarbonyl)-2-methylpropyl]-1-[(2-fluorophenyl)methyl]-1H-indazole-3-carboxamide|N-[(2S)-1-Amino-3-methyl-1-oxobutan-2-yl]-1-[(2-fluorophenyl)methyl]-1H-indazole-3-carboxamide|RefChem:108457|DTXCID501475267|UNII-D5UV8X4SEM|SCHEMBL30797733|NS00097844|N-[(2S)-1-amino-3-methyl-1-oxobutan-2-yl]-1-[(2-fluorophenyl)methyl]indazole-3-carboxamide</t>
  </si>
  <si>
    <t>AB-FUBINACA 3-fluorobenzyl isomer|1185282-19-2|VX6CM75L92|DTXSID101017714|N-((1S)-1-(Aminocarbonyl)-2-methylpropyl)-1-((3-fluorophenyl)methyl)-1H-indazole-3-carboxamide|1H-Indazole-3-carboxamide, N-((1S)-1-(aminocarbonyl)-2-methylpropyl)-1-((3-fluorophenyl)methyl)-|N-[(1S)-1-(aminocarbonyl)-2-methylpropyl]-1-[(3-fluorophenyl)methyl]-1H-indazole-3-carboxamide|RefChem:108458|DTXCID601475903|UNII-VX6CM75L92|N-[(2S)-1-amino-3-methyl-1-oxobutan-2-yl]-1-[(3-fluorophenyl)methyl]indazole-3-carboxamide|orb2802481|CS-0064548|NS00097845|T201486|N-[(2S)-1-Amino-3-methyl-1-oxobutan-2-yl]-1-[(3-fluorophenyl)methyl]-1H-indazole-3-carboxamide</t>
  </si>
  <si>
    <t>AB-FUBINACA isomer 2|2365471-64-1|N-(1-amino-2-methyl-1-oxobutan-2-yl)-1-(4-fluorobenzyl)-1h-indazole-3-carboxamide|N-(1-amino-2-methyl-1-oxobutan-2-yl)-1-[(4-fluorophenyl)methyl]indazole-3-carboxamide|SCHEMBL25366277|DTXSID401345229|QUD47164|HY-139363|NS00097828|N-(1-carbamoyl-1-methyl-propyl)-1-[(4-fluorophenyl)methyl]indazole-3-carboxamide|N-[1-(Aminocarbonyl)-1-methylpropyl]-1-[(4-fluorophenyl)methyl]-1H-indazole-3-carboxamide</t>
  </si>
  <si>
    <t>N-(1-amino-3-methyl-1-oxobutan-2-yl)-1-(3-fluoropentyl)-1H-indazole-3-carboxamide|2748160-32-7|DTXSID101345232|AB-PINACA N-(3-fluoropentyl) isomer|N-(1-carbamoyl-2-methyl-propyl)-1-(3-fluoropentyl)indazole-3-carboxamide</t>
  </si>
  <si>
    <t>1445583-48-1|N-[1-(Aminocarbonyl)-2,2-dimethylpropyl]-1-pentyl-1H-indole-3-carboxamide|DTXSID801009996|N-(1-(Aminocarbonyl)-2,2-dimethylpropyl)-1-pentyl-1H-indole-3-carboxamide|RefChem:1090771|DTXCID101436419|ADBICA|ADB-PICA|N-(1-Amino-3,3-dimethyl-1-oxobutan-2-yl)-1-pentyl-1H-indole-3-carboxamide|UNII-Q71G788A6H|Q71G788A6H|N-(1-amino-3,3-dimethyl-1-oxobutan-2-yl)-1-pentylindole-3-carboxamide|(+/-)-adbica|J3.293.457I|SCHEMBL17613435|ADBICA, (+/-)-|MFCD29039514|N-(1-TERT-BUTYL-2-AMINO-2-OXOETHYL)-1-PENTYL-1H-INDOLE-3-CARBOXAMIDE|NS00017409|Q15708301|N-(1-carbamoyl-2,2-dimethyl-propyl)-1-pentyl-indole-3-carboxamide|1H-INDOLE-3-CARBOXAMIDE, N-(1-(AMINOCARBONYL)-2,2-DIMETHYLPROPYL)-1-PENTYL-</t>
  </si>
  <si>
    <t>05850M72P2|(1-((1-Methyl-2-piperidinyl)methyl)-1H-indol-3-yl)-1-naphthalenylmethanone|[1-[(1-Methyl-2-piperidinyl)methyl]-1H-indol-3-yl]-1-naphthalenylmethanone|1-(((1-METHYLPIPERIDINE-2-YL)METHYL)INDOL-3-YL)-NAPHTALENE-1-YLMETHANONE|RefChem:556856|AM-1220, (+-)-|137642-54-7|(1-((1-Methylpiperidin-2-yl)methyl)-1H-indol-3-yl)(naphthalen-1-yl)methanone|AM-1220|CHEMBL68641|Methanone, [1-[(1-methyl-2-piperidinyl)methyl]-1H-indol-3-yl]-1-naphthalenyl-|UNII-05850M72P2|AM1220|[1-[(1-methylpiperidin-2-yl)methyl]indol-3-yl]-naphthalen-1-ylmethanone|AM 1220|{1-[(1-Methylpiperidin-2-yl)methyl]-1H-indol-3-yl}(naphthalen-1-yl)methanone|METHANONE, (1-((1-METHYL-2-PIPERIDINYL)METHYL)-1H-INDOL-3-YL)-1-NAPHTHALENYL-|URKVBEKZCMUTQC-UHFFFAOYSA-N|AM-1220 - racemic|AM-1220 - R-form|SCHEMBL9302415|SCHEMBL29361364|DTXSID50433001|BDBM50172553|AKOS015999838|CA175125|CA175128|NS00017956|AM-1220, (+/-)-|Q4652479|AM1220 1-[(1-Methylpiperidin-2-yl)methyl]-3-(1-naphthoyl)-indole|[1-(1-Methyl-piperidin-2-ylmethyl)-1H-indol-3-yl]-naphthalen-1-yl-methanone|(+/-)-AM-1220; AM-1220; 1-[(1-Methylpiperidin-2-yl)methyl]-3-(1-naphthoyl)-indole; Methanone, [1-[(1-methyl-2-piperidinyl)methyl]-1H-indol-3-yl]-1-naphthalenyl-; [1-[(1-Methyl-2-piperidinyl)methyl]-1H-indol-3-yl]-1-naphthalenylmethanone; {1-[(1-Methylpiperidin-2-yl)methyl]-1H-indol-3-yl}(naphthalin-1-yl)methanone</t>
  </si>
  <si>
    <t>335161-27-8|AM-1235|AM 1235|[1-(5-fluoropentyl)-6-nitroindol-3-yl]-naphthalen-1-ylmethanone|UNII-2HV9AH611M|(1-(5-Fluoropentyl)-3-(naphthalen-1-oyl)-6-nitroindole)|2HV9AH611M|(1-(5-fluoropentyl)-6-nitro-1H-indol-3-yl)(naphthalen-1-yl)Methanone|[1-(5-Fluoropentyl)-6-nitro-1H-indol-3-yl](naphthalen-1-yl)methanone|LNGVQORPSNNMSZ-UHFFFAOYSA-N|orb1698507|SCHEMBL16346922|SCHEMBL29388150|SCHEMBL29653563|DTXSID10187159|AM1235|MFCD28143338|AKOS040750375|CA175165|PD020011|TS-08667|NS00067967|T29930|Q4652483|[1-(5-fluoropentyl)-6-nitro-indol-3-yl]-(1-naphthyl)methanone|1-(5-FLUOROPENTYL)-3-(NAPHTHALEN-1-OYL)-6-NITROINDOLE</t>
  </si>
  <si>
    <t>(R,S)-AM1241|(2-Iodo-5-nitrophenyl)[1-[(1-methyl-2-piperidinyl)methyl]-1H-indol-3-yl]methanone|(2-Iodo-5-nitrophenyl)(1-((1-methyl-2-piperidinyl)methyl)-1H-indol-3-yl)methanone|RefChem:407509|636-937-2|444912-48-5|AM1241|AM-1241|(2-iodo-5-nitrophenyl)(1-((1-methylpiperidin-2-yl)methyl)-1H-indol-3-yl)methanone|DLM851L3RD|(1-(Methylpiperidin-2-ylmethyl)-3-(2-iodo-5-nitrobenzoyl)indole)|(2-iodo-5-nitrophenyl)-[1-[(1-methylpiperidin-2-yl)methyl]indol-3-yl]methanone|UNII-DLM851L3RD|AM 1241|(2-Iodo-5-nitrophenyl){1-[(1-methylpiperidin-2-yl)methyl]-1H-indol-3-yl}methanone|ZUHIXXCLLBMBDW-UHFFFAOYSA-N|J1.955.911D|CHEMBL408430|GTPL3316|orb1300496|SCHEMBL2030690|SCHEMBL29387894|SCHEMBL29835942|BDBM21283|(S)-(2-Iodo-5-nitrophenyl)(1-((1-methylpiperidin-2-yl)methyl)-1H-indol-3-yl)methanone|3-(2-iodo-5-nitrobenzoyl)-1-{[(2S)-1-methylpiperidin-2-yl]methyl}-1H-indole|DTXSID301017015|HMS3650F09|HMS3651A13|HMS3884M19|USA91251|USA91253|s1544|(R,S)-AM 1241|AKOS016004972|AM_1241|AM1241?|CCG-208738|SB19545|NCGC00165726-01|NCGC00165726-04|AS-82885|CA175168|HY-18640|DB-327663|DS-017476|DS-017477|CS-0011638|NS00017323|SW219858-1|C15812|(R,S)-AM1241, &gt;=98% (HPLC), solid|A480020|SR-01000946337|Q4652487|SR-01000946337-1|BRD-A66116161-001-02-3|(2-Iodo-5-nitrophenyl)(1-(((2S)-1-methyl-2-piperidinyl)methyl)-1H-indol-3-yl)-methanone|(2-iodo-5-nitrophenyl)-(1-(1-methylpiperidin-2-ylmethyl)-1h-indol-3-yl)methanone|1-((N-METHYL-2-PIPERIDINYL)METHYL)-3-(2-IODO-5-NITROBENZOYL)-1H-INDOLE|3-[(2-iodo-5-nitrophenyl)carbonyl]-1-[(1-methylpiperidin-2-yl)methyl]-1H-indole|Methanone,(2-iodo-5-nitrophenyl)[1-[[(2r)-1-methyl-2-piperidinyl]methyl]-1h-indol-3-yl]-|Methanone,(2-iodo-5-nitrophenyl)[1-[[(2s)-1-methyl-2-piperidinyl]methyl]-1h-indol-3-yl]-|METHANONE, (2-IODO-5-NITROPHENYL)(1-((1-METHYL-2-PIPERIDINYL)METHYL)-1H-INDOL-3-YL)-</t>
  </si>
  <si>
    <t>AM1248 azepane isomer|2365471-12-9|(3,5,7)-adamantan-1-yl(1-(1-methylazepan-3-yl)-1H-indol-3-yl)methanone|(Adamantan-1-yl)[1-(1-methylazepan-3-yl)-1H-indol-3-yl]methanone|(ADAMANTAN-1-YL)(1-(1-METHYLAZEPAN-3-YL)-1H-INDOL-3-YL)METHANONE|AM-1248 azepane isomer|C637CN5TYN|DTXSID001017935|DES(N-METHYL PIPERIDINE)AM-1248 N-METHYL AZEPANE|[1-(Hexahydro-1-methyl-1H-azepin-3-yl)-1H-indol-3-yl]tricyclo[3.3.1.13,7]dec-1-ylmethanone|Methanone, [1-(hexahydro-1-methyl-1H-azepin-3-yl)-1H-indol-3-yl]tricyclo[3.3.1.13,7]dec-1-yl-</t>
  </si>
  <si>
    <t>335161-24-5|AM-2201|AM2201|AM 2201|TBJ0966F1O|DEA No. 7201|[1-(5-fluoropentyl)indol-3-yl]-naphthalen-1-ylmethanone|J2.973.653G|DTXSID50187158|JWH-2201|(1-(5-fluoropentyl)indol-3-yl)-naphthalen-1-ylmethanone|RefChem:111792|DTXCID60109649|(1-(5-Fluoropentyl)-1H-indol-3-yl)(naphthalen-1-yl)methanone|[1-(5-Fluoropentyl)-1H-indol-3-yl]-1-naphthalenylmethanone|1-(5-fluoropentyl)-3-(1-naphthoyl)indole|CHEMBL3526578|[1-(5-Fluoropentyl)-1H-indol-3-yl](naphthalen-1-yl)methanone|AM-2201 (1.0 mg/ml in Methanol)|UNII-TBJ0966F1O|AM-2201; (1-(5-Fluoropentyl)indol-3-yl)(naphthalen-1-yl)methanone; [1-(5-Fluoropentyl)-1H-indol-3-yl]-1-naphthalenylmethanone|JWH 2201|(1-(5-Fluoropentyl)-3-(1-naphthoyl)indole)|[1-(5-Fluoropentyl)-3-(naphthalen-1-oyl)indole|GTPL9705|SCHEMBL15703451|SCHEMBL29361944|ALQFAGFPQCBPED-UHFFFAOYSA-N|AM-2201, 1mg/ml in Methanol|CHEBI:185785|AM-2201, 0.1mg/ml in Methanol|BDBM50088439|AKOS015950753|CCG-208747|FA17340|DB-030004|NS00006978|C22771|Q4652489|[1-(5-luoropentyl)indol-3-yl]-naphthalen-1-ylmethanone|Methanone,[1-(5-fluoropentyl)-1H-indol-3-yl]-1-naphthalenyl-|AM-2201 ((1-(5-Fluoropentyl)indol-3-yl)(naphthalen-1-yl)methanone)|METHANONE, (1-(5-FLUOROPENTYL)-1H-INDOL-3-YL)-1-NAPHTHALENYL-|AM-2201 ((1-(5-Fluoropentyl)indol-3-yl)(naphthalen-1-yl)methanone) 0.1 mg/ml in Acetonitrile|AM-2201 ((1-(5-Fluoropentyl)indol-3-yl)(naphthalen-1-yl)methanone) 1.0 mg/ml in Acetonitrile</t>
  </si>
  <si>
    <t>AM2201 N-(4-fluoropentyl) isomer|1427325-95-8|(1-(4-fluoropentyl)-1H-indol-3-yl)(naphthalen-1-yl)methanone|789F64K5PR|AM-2201 N-(4-fluoropentyl) isomer|UNII-789F64K5PR|[1-(4-fluoropentyl)indol-3-yl]-naphthalen-1-ylmethanone|(1-(4-Fluoropentyl)-1H-indol-3-yl)-1-naphthalenylmethanone|Methanone, (1-(4-fluoropentyl)-1H-indol-3-yl)-1-naphthalenyl-|[1-(4-Fluoropentyl)-1H-indol-3-yl](naphthalen-1-yl)methanone|CHEBI:185786|NFOQHRRYZIBSNW-UHFFFAOYSA-N|DTXSID401017313|CHC32595|NS00097837|[1-(4-fluoropentyl)indol-3-yl]-(1-naphthyl)methanone|[1-(4-luoropentyl)indol-3-yl]-naphthalen-1-ylmethanone</t>
  </si>
  <si>
    <t>AM630|AM-630|AM 630|[6-iodo-2-methyl-1-(2-morpholin-4-ylethyl)indol-3-yl]-(4-methoxyphenyl)methanone|(6-iodo-2-methyl-1-(2-morpholin-4-ylethyl)indol-3-yl)-(4-methoxyphenyl)methanone|RefChem:791184|164178-33-0|6-iodopravadoline|(6-iodo-2-methyl-1-(2-morpholinoethyl)-1H-indol-3-yl)(4-methoxyphenyl)methanone|iodopravadoline|Iodopravadoline (AM630)|Methanone, [6-iodo-2-methyl-1-[2-(4-morpholinyl)ethyl]-1H-indol-3-yl](4-methoxyphenyl)-|U1LNJ6NBKA|MFCD01861183|CHEMBL181633|1-(2-(Morpholin-4-yl)ethyl)-2-methyl-3-(4-methoxybenzoyl)-6-iodoindole|2-methyl-3-(4-methoxybenzoyl)-6-iodo-1-(2-morpholinoethyl)-1H-indole|[6-iodo-2-methyl-1-[2-(4-morpholinyl)ethyl]-1h-indol-3-yl](4-methoxyphenyl)methanone|6-Iodo-2-methyl-1-[2-(4-morpholinyl)ethyl]-1H-indol-3-yl](4-methoxyphenyl)methanone|methanone, (6-iodo-2-methyl-1-(2-(4-morpholinyl)ethyl)-1H-indol-3-yl)(4-methoxyphenyl)-|UNII-U1LNJ6NBKA|cis-4-Hydroxy-L-proline-d5|1-[2-(morpholin-4-yl)ethyl]-2-methyl-3-(4-methoxybenzoyl)-6-iodoindole|C23H25IN2O3|6-Iodopravodoline|Tocris-1120|J662.571A|Iodopravadoline(AM-630)|Iodopravadoline(AM-630)?|GTPL750|1356019-56-1|MLS006010265|6-Iodopravadoline (AM630)|orb1308667|SCHEMBL2545822|SCHEMBL29385060|CHEBI:93112|DTXSID10167719|JHOTYHDSLIUKCJ-UHFFFAOYSA-N|GLXC-02994|HMS3267M04|HMS3412K03|HMS3676K03|HMS3742K07|EX-A1547|MSK38014|BDBM50160434|s8033|6-iodo-3-(4-methoxybenzoyl)-2-methyl-1-[2-(morpholin-4-yl)ethyl]-1H-indole|AKOS015998968|CS-0854|NCGC00025012-01|NCGC00025012-02|AM630, &gt;=90% (HPLC)|DA-70743|FI156054|HY-15421|LS-14996|SMR004701337|NS00017329|F15153|T14204|A480010|L000847|SR-01000597361|Q4652499|SR-01000597361-1|BRD-K63533170-001-01-1|BRD-K63533170-001-02-9|[6-Iodo-2-methyl-1-(2-morpholin-4-yl-ethyl)-1H-indol-3-yl]-(4-methoxy-phenyl)-methanone|[6-iodo-2-methyl-1-(2-morpholinoethyl)indol-3-yl]-(4-methoxyphenyl)methanone|{6-iodo-2-methyl-1-[2-(4-morpholinyl)ethyl]-1H-indol-3-yl}[4-(methyloxy)phenyl]methanone|{6-Iodo-2-methyl-1-[2-(morpholin-4-yl)ethyl]-1H-indol-3-yl}(4-methoxyphenyl)methanone</t>
  </si>
  <si>
    <t>1890250-13-1|Methyl (1-pentyl-1H-indazole-3-carbonyl)-L-valinate|0ETP8M4H3E|UNII-0ETP8M4H3E|methyl (2S)-3-methyl-2-[(1-pentylindazole-3-carbonyl)amino]butanoate|L-Valine, N-((1-pentyl-1H-indazol-3-yl)carbonyl)-, methyl ester|N-[(1-pentyl-1H-indazol-3-yl)carbonyl]-L-valine,methylester|DTXSID901345224|AKOS040750388|Q27236684|N-[(1-pentyl-1h-indazol-3-yl)carbonyl]valine methyl ester|N-[(1-Pentyl-1H-indazol-3-yl)carbonyl]-L-valine, methyl ester</t>
  </si>
  <si>
    <t>APINAC|Acbl(N)-018|AKB57|LV8ML24A9K|2219331-93-6|AKB-57|Adamantan-1-yl-1-pentyl-1H-indazol-3-carboxylate|Tricyclo(3.3.1.13,7)dec-1-yl 1-pentyl-1H-indazole-3-carboxylate|1H-Indazole-3-carboxylic acid, 1-pentyl-, tricyclo(3.3.1.13,7)dec-1-yl ester|RefChem:199614|UNII-LV8ML24A9K|(3s,5s,7s)-adamantan-1-yl1-pentyl-1H-indazole-3-carboxylate|adamantan-1-yl 1-pentyl-1h-indazole-3-carboxylate|SCHEMBL21140773|SCHEMBL30641120|DTXSID801342415|1-adamantyl 1-pentylindazole-3-carboxylate|NS00096675</t>
  </si>
  <si>
    <t>APP-FUBINACA|1185282-03-4|APP-FUBINACA RM|TW71LSK9DG|APP-FUBINACARM|UNII-TW71LSK9DG|N-[(2S)-1-amino-1-oxo-3-phenylpropan-2-yl]-1-[(4-fluorophenyl)methyl]indazole-3-carboxamide|N-(1-Amino-3-phenyl-1-oxopropan-2-yl)-1-((4-fluorophenyl)methyl)-1H-indazole-3-carboxamide|1H-Indazole-3-carboxamide, N-((1S)-2-amino-2-oxo-1-(phenylmethyl)ethyl)-1-((4-fluorophenyl)methyl)-|orb2814256|SCHEMBL12884556|DTXSID501032568|CS-0065514|T203471|Q20707637|N-[(1S)-2-amino-1-benzyl-2-oxo-ethyl]-1-[(4-fluorophenyl)methyl]indazole-3-carboxamide|N-[(2s)-1-amino-1-oxo-3-phenylpropan-2-yl]-1-[(4-fluorophenyl)methyl]-1h-indazole-3-carboxamide</t>
  </si>
  <si>
    <t>AZEFUBIM|2748592-03-0|azetidin-1-yl(1-(4-fluorobenzyl)-1H-indol-3-yl)methanone|DTXSID801345221|azetidin-1-yl-[1-[(4-fluorophenyl)methyl]indol-3-yl]methanone</t>
  </si>
  <si>
    <t>Azidoindolene 1|1364933-69-6|Azidoindolene1|N-[1-(5-fluoropentyl)-2-hydroxyindol-3-yl]imino-2,2,3,3-tetramethylcyclopropane-1-carboxamide|SCHEMBL30641138|C21H28FN3O2|CHEBI:189507|DTXSID801341924|PEC93369|HY-126550|NS00017277|Cyclopropanecarboxylic acid, 2,2,3,3-tetramethyl-, (2Z)-2-[1-(5-fluoropentyl)-1,2-dihydro-2-oxo-3H-indol-3-ylidene]hydrazide|N-[(Z)-[1-(5-fluoropentyl)-2-oxo-indolin-3-ylidene]amino]-2,2,3,3-tetramethyl-cyclopropanecarboxamide|N-[1-(5-luoropentyl)-2-hydroxyindol-3-yl]imino-2,2,3,3-tetramethylcyclopropane-1-carboxamide</t>
  </si>
  <si>
    <t>BB-22 3-hydroxyquinoline isomer|2365471-57-2|Quinolin-3-yl1-(cyclohexylmethyl)-1H-indole-3-carboxylate|3-quinolyl 1-(cyclohexylmethyl)indole-3-carboxylate</t>
  </si>
  <si>
    <t>BB-22 5-hydroxyisoquinoline isomer|2365471-34-5|isoquinolin-5-yl1-(cyclohexylmethyl)-1H-indole-3-carboxylate|5-isoquinolyl 1-(cyclohexylmethyl)indole-3-carboxylate</t>
  </si>
  <si>
    <t>BB-22 8-hydroxyisoquinoline isomer|2701379-56-6|isoquinolin-8-yl1-(cyclohexylmethyl)-1H-indole-3-carboxylate|8-isoquinolyl 1-(cyclohexylmethyl)indole-3-carboxylate</t>
  </si>
  <si>
    <t>432047-72-8|CB 13|CB-13|CRA-13|1-Naphthalenyl[4-(pentyloxy)-1-naphthalenyl]methanone|9XRJ6055XT|1-Naphthalenyl(4-(pentyloxy)-1-naphthalenyl)methanone|Methanone, 1-naphthalenyl(4-(pentyloxy)-1-naphthalenyl)-|RefChem:919148|Cra 13|CB13 compound|CB13|naphthalen-1-yl-(4-pentyloxynaphthalen-1-yl)methanone|CRA13|NVP-SAB378|UNII-9XRJ6055XT|Naphthalen-1-yl-(4-pentoxynaphthalen-1-yl)methanone|CHEMBL244403|MFCD11519954|C26H24O2|1-naphthyl-(4-pentoxy-1-naphthyl)methanone|SCHEMBL247361|SCHEMBL29362406|GTPL14306|DTXSID60430920|CHEBI:185985|GLXC-10361|HMS3742A19|(NAPHTHALEN-1-YL)[4-(PENTYLOXY)NAPHTHALEN-1-YL]METHANONE|BDBM50218116|AKOS024457339|CCG-208739|CC175167|DB-320904|NS00017569|Q5008954|1-naphthalenyl[4-(pentylox)-1-naphthalenyl]-methanone|naphthalen-1-yl-(4-pentyloxy-naphthalen-1-yl)-methanone</t>
  </si>
  <si>
    <t>CB-25|869376-63-6|N-cyclopropyl-11-(3-hydroxy-5-pentylphenoxy)undecanamide|CHEMBL225506|N-cyclopropyl-11-(3-hydroxy-5-pentylphenoxy)-undecanamide|XFHZHCKWTBGPFD-UHFFFAOYSA-N|orb1944655|SCHEMBL4119818|SCHEMBL29370372|C25H41NO3|DTXSID20470105|N-cyclopropyl-11-(3-hydroxy-5-pentyl-phenoxy)undecanamide|CHEBI:230385|BDBM50176951|MFCD09951898|CCG-208736|DB-221616|HY-121541|CS-0082721|NS00017326|T78083|Nacyclopropyla11a(3ahydroxya5apentylphenoxy)undecanamide|11-(3-hydroxy-5-pentylphenoxy)undecanoic acid cyclopropylamide</t>
  </si>
  <si>
    <t>CUMYL-THPINACA|1400742-50-8|6R5GTC3QVB|SGT-42|DTXSID401032565|N-(1-Methyl-1-phenylethyl)-1-((tetrahydro-2H-pyran-4-yl)methyl)-1H-indazole-3-carboxamide|N-(1-Methyl-1-phenylethyl)-1-[(tetrahydro-2H-pyran-4-yl)methyl]-1H-indazole-3-carboxamide|RefChem:1090801|DTXCID501517580|Cumyl-THPINACARM|Cumyl-THPINACA RM|UNII-6R5GTC3QVB|1-(oxan-4-ylmethyl)-N-(2-phenylpropan-2-yl)indazole-3-carboxamide|SCHEMBL16173788|SCHEMBL30353001|AGC74250|NS00018059|N-(1-methyl-1-phenyl-ethyl)-1-(tetrahydropyran-4-ylmethyl)indazole-3-carboxamide|N-(2-phenylpropan-2-yl)-1-[(tetrahydro-2h-pyran-4-yl)methyl]-1h-indazole-3-carboxamide|1H-INDAZOLE-3-CARBOXAMIDE, N-(1-METHYL-1-PHENYLETHYL)-1-((TETRAHYDRO-2H-PYRAN-4-YL)METHYL)-|N-(1-METHYL-1-PHENYLETHYL)-1-(TETRAHYDRO-2H-PYRAN-4-YL)METHYL-1H-INDAZOLE-3-CARBOXAMIDE</t>
  </si>
  <si>
    <t>Cumyl-pegaclone|DTXSID601138656|RefChem:884968|DTXCID001570280|2160555-55-3|SGT-151|CUT2RV7EIQ|UNII-CUT2RV7EIQ|5-pentyl-2-(2-phenylpropan-2-yl)pyrido[4,3-b]indol-1-one|Cumyl PeGACLONE|2,5-dihydro-2-(1-methyl-1-phenylethyl)-5-pentyl-1H-pyrido[4,3-b]indol-1-one|5-pentyl-2-(2-phenylpropan-2-yl)-2,5-dihydro-1h-pyrido[4,3-b]indol-1-one|1H-Pyrido(4,3-b)indol-1-one, 2,5-dihydro-2-(1-methyl-1-phenylethyl)-5-pentyl-|1H-Pyrido[4,3-b]indol-1-one, 2,5-dihydro-2-(1-methyl-1-phenylethyl)-5-pentyl-|SCHEMBL31052989|DEA NO. 7093|KLD55555|C22782</t>
  </si>
  <si>
    <t>Cumyl-PICA|1400742-32-6|H4APZ90T9U|1-pentyl-N-(2-phenylpropan-2-yl)indole-3-carboxamide|UNII-H4APZ90T9U|SGT-56|1-pentyl-N-(2-phenylpropan-2-yl)-1h-indole-3-carboxamide|SCHEMBL16173737|SCHEMBL29683703|DTXSID601017202|GLXC-23084|AGC74232|NS00017920|1H-INDOLE-3-CARBOXAMIDE, N-(1-METHYL-1-PHENYLETHYL)-1-PENTYL-</t>
  </si>
  <si>
    <t>Cumyl-PINACA|1400742-15-5|3N1P3KD3CV|SGT-24|1-pentyl-N-(2-phenylpropan-2-yl)-1h-indazole-3-carboxamide|N-(1-methyl-1-phenylethyl)-1-pentyl-1H-indazole-3-carboxamide|DTXSID001019036|RefChem:926585|DTXCID301477031|CUMYL-PINACA (CRM)|UNII-3N1P3KD3CV|1-pentyl-N-(2-phenylpropan-2-yl)indazole-3-carboxamide|SCHEMBL16173752|SCHEMBL30353002|AGC74215|NS00101004|1H-INDAZOLE-3-CARBOXAMIDE, N-(1-METHYL-1-PHENYLETHYL)-1-PENTYL-</t>
  </si>
  <si>
    <t>EADB-FUBINACA|2749394-81-6|(S)-N-(1-(ethylamino)-3,3-dimethyl-1-oxobutan-2-yl)-1-(4-fluorobenzyl)-1H-indazole-3-carboxamide|DTXSID801342053|N-[(1S)-1-(ethylcarbamoyl)-2,2-dimethyl-propyl]-1-[(4-fluorophenyl)methyl]indazole-3-carboxamide</t>
  </si>
  <si>
    <t>eg-018|2219320-91-7|naphthalen-1-yl(9-pentyl-9h-carbazol-3-yl)methanone|5G2788GL5G|RefChem:136347|EG 018|1-Naphthyl-(9-pentylcarbazol-3-yl)methanone|naphthalen-1-yl-(9-pentylcarbazol-3-yl)methanone|UNII-5G2788GL5G|C28H25NO|SCHEMBL30031560|SCHEMBL31052986|DTXSID001337258|UND32091|NS00017385|1-Naphthalenyl(9-pentyl-9H-carbazol-3-yl)methanone|Q27262035</t>
  </si>
  <si>
    <t>Ethylbenzyl-CYBINACA|2749618-88-8|1-(4-cyanobutyl)-N-(1-phenylpropyl)-1H-indazole-3-carboxamide|DTXSID201342093|1-(4-cyanobutyl)-N-(1-phenylpropyl)indazole-3-carboxamide</t>
  </si>
  <si>
    <t>F2201|K9H6459WGA|F-2201|RefChem:200908|1391485-39-4|(4-Fluoro-1-naphthalenyl)[1-(5-fluoropentyl)-1H-indol-3-yl]methanone|(4-Fluoronaphthalen-1-yl)(1-(5-fluoropentyl)-1H-indol-3-yl)methanone|UNII-K9H6459WGA|(4-fluoronaphthalen-1-yl)-[1-(5-fluoropentyl)indol-3-yl]methanone|Methanone, (4-fluoro-1-naphthalenyl)(1-(5-fluoropentyl)-1H-indol-3-yl)-|3-(4-fluoronaphthalene-1-carbonyl)-1-(5-fluoropentyl)-1H-indole|C24H21F2NO|DTXSID401344683|MFCD30186918|NS00101012|(4-fluoro-1-naphthyl)-[1-(5-fluoropentyl)indol-3-yl]methanone</t>
  </si>
  <si>
    <t>FAB-144|B9JT6F9X8V|2180935-79-7|(1-(5-fluoropentyl)-1H-indazol-3-yl)(2,2,3,3-tetramethylcyclopropyl)methanone|1-(5-Fluoropentyl)-3-(2,2,3,3-tetramethylcyclopropanecarbonyl)-1H-indazole|Methanone, (1-(5-fluoropentyl)-1H-indazol-3-yl)(2,2,3,3-tetramethylcyclopropyl)-|[1-(5-fluoropentyl)-1h-indazol-3-yl](2,2,3,3-tetramethylcyclopropyl)methanone|RefChem:139859|UNII-B9JT6F9X8V|SCHEMBL29988463|DTXSID101032704|FMD93579|NSC791537|NSC-791537|CF175193|NS00017540|[1-(5-fluoropentyl)indazol-3-yl]-(2,2,3,3-tetramethylcyclopropyl)methanone</t>
  </si>
  <si>
    <t>FUBIMINA|1984789-90-3|BIM-2201|U96GD9R3UZ|BZ-2201|(1-(5-Fluoropentyl)benzimidazol-2-yl)-(1-naphthyl)methanone|DTXSID601016923|(1-(5-Fluoropentyl)-1H-benzo(d)imidazol-2-yl)(naphthalen-1-yl)methanone|[1-(5-fluoropentyl)benzimidazol-2-yl]-(1-naphthyl)methanone|(1-(5-fluoropentyl)-1h-benzo[d]imidazol-2-yl)(naphthalen-1-yl)methanone|RefChem:141578|DTXCID701475106|FTHJ|UNII-U96GD9R3UZ|[1-(5-fluoropentyl)benzimidazol-2-yl]-naphthalen-1-ylmethanone|C23H21FN2O|SCHEMBL21178671|SCHEMBL29989057|SCHEMBL31052996|CF175159|NS00017401|[1-(5-Fluoropentyl)-1H-benzimidazol-2-yl](naphthalen-1-yl)methanone</t>
  </si>
  <si>
    <t>quinolin-8-yl 1-((4-fluorophenyl)methyl)-1H-indole-3-carboxylate|quinolin-8-yl 1-[(4-fluorophenyl)methyl]-1H-indole-3-carboxylate|FUB-PB-22 compound|RefChem:921883|FUB-PB-22|1800098-36-5|DS46154N3F|J3.314.547K|UNII-DS46154N3F|quinolin-8-yl 1-[(4-fluorophenyl)methyl]indole-3-carboxylate|1-(4-Fluorobenzyl)-1H-indole-3-carboxylic acid 8-quinolyl ester|Quinolin-8-yl 1-(4-fluorobenzyl)-1H-indole-3-carboxylate|1H-Indole-3-carboxylic acid, 1-((4-fluorophenyl)methyl)-, 8-quinolinyl ester|quinolin-8-yl-1-(4-fluorobenzyl)-1h-indole-3-carboxylate|FUB-PB-22 (1.0 mg/mL in Methanol)|1h-indole-3-carboxylic acid, 1-[(4-fluorophenyl)methyl]-, 8-quinolinyl ester|SCHEMBL29871483|C25H17FN2O2|CHEBI:183979|DTXSID601016909|MFCD29036741|FUB-PB-22 (1 mg/mL in Methanol)|CF175148|NS00017663|Q21098947|8-quinolyl 1-[(4-fluorophenyl)methyl]indole-3-carboxylate|quinolin-8-yl 1-[(4-luorophenyl)methyl]indole-3-carboxylate|8-Quinolinyl 1-[(4-fluorophenyl)methyl]-1H-indole-3-carboxylate|FUB-PB-22; 1H-Indole-3-carboxylic acid, 1-[(4-fluorophenyl)methyl]-, 8-quinolinyl ester; Quinolin-8-yl{1-[(4-fluorophenyl)methyl]-1H-indol-3-carboxylate}</t>
  </si>
  <si>
    <t>JP104|887264-45-1|3'-Carbamoyl-biphenyl-3-yl-undecynecarbamate|[3-(3-carbamoylphenyl)phenyl] N-undec-10-ynylcarbamate|C25H30N2O3|orb1944517|CHEMBL3099391|SCHEMBL30641091|BDBM23315|DTXSID101347890|HMS3650I06|EX-A7193|MFCD12912316|DA-54556|3'-Carbamoyl-3-biphenylyl undecylcarbamate|HY-121558|CS-0082739|NS00017729|S12273|T78593|SR-01000946290|3'- carbamoyl- biphenyl- 3- yl- undecynecarbamate|SR-01000946290-1|3'-carbamoylbiphenyl-3-yl undec-10-yn-1-ylcarbamate|3-(3-carbamoylphenyl)phenyl N-(undec-10-yn-1-yl)carbamate|3'-Carbamoyl-[1,1'-biphenyl]-3-yl undec-10-yn-1-ylcarbamate</t>
  </si>
  <si>
    <t>JWH 011|155471-13-9|(1-heptan-2-yl-2-methylindol-3-yl)-naphthalen-1-ylmethanone|CHEMBL152187|HVIWIQFCDXFBDK-UHFFFAOYSA-N|SCHEMBL29988832|JWH-011|DTXSID601016347|FGA47113|BDBM50469724|NS00017957|[2-methyl-1-(1-methylhexyl)indol-3-yl]-(1-naphthyl)methanone|[1-(Heptan-2-yl)-2-methyl-1H-indol-3-yl](naphthalen-1-yl)methanone</t>
  </si>
  <si>
    <t>JWH-016|155471-09-3|JWH 016|(1-butyl-2-methylindol-3-yl)-naphthalen-1-ylmethanone|CHEMBL348654|(1-Butyl-2-methyl-1H-indol-3-yl)-1-naphthalenylmethanone|Q9029X7V2B|Methanone, (1-butyl-2-methyl-1H-indol-3-yl)-1-naphthalenyl-|QKXRHYJSCZFHEK-UHFFFAOYSA-N|UNII-Q9029X7V2B|SCHEMBL29989454|DTXSID901016346|BDBM50469722|AKOS040745917|1-butyl-2-methyl-3-(1-naphthoyl)indole|NS00017614|Q27287124|(1-butyl-2-methyl-1H-indol-3-yl)(naphthalen-1-yl)methanone</t>
  </si>
  <si>
    <t>1869959-37-4|JWH 018 2'-naphthyl-N-(1-ethylpropyl) isomer|naphthalen-2-yl-(1-pentan-3-ylindol-3-yl)methanone|[1-(1-ethylpropyl)-1H-indol-3-yl]-2-naphthalenyl-methanone|WGDPTKDHJBWBHI-UHFFFAOYSA-N|DTXSID201017305|UZC95937|PD020022|JWH 018 2a-naphthyl-N-(1-ethylpropyl) isomer|[1-(1-ethylpropyl)indol-3-yl]-(2-naphthyl)methanone|(Naphthalen-2-yl)[1-(pentan-3-yl)-1H-indol-3-yl]methanone</t>
  </si>
  <si>
    <t>JWH 018 8-quinolinyl carboxamide|1400742-39-3|7L4MAU7M8N|JWH-018 8-quinolinyl carboxamide|UNII-7L4MAU7M8N|1-pentyl-N-quinolin-8-ylindole-3-carboxamide|1-Pentyl-N-8-quinolinyl-1H-indole-3-carboxamide|1H-Indole-3-carboxamide, 1-pentyl-N-8-quinolinyl-|DTXSID201017698|AGC74239|NS00017657|1-pentyl-N-(8-quinolyl)indole-3-carboxamide|1-Pentyl-N-(quinolin-8-yl)-1H-indole-3-carboxamide</t>
  </si>
  <si>
    <t>APICA|1345973-50-3|2NE1|N-(1-Adamantyl)-1-pentyl-1H-indole-3-carboxamide|DTXSID80745427|RefChem:1090774|DTXCID70696171|SDB-001|N-(1-adamantyl)-1-pentylindole-3-carboxamide|UNII-HKU510FH74|HKU510FH74|SDB 001|CHEMBL4104511|1-pentyl-N-tricyclo[3.3.1.13,7]dec-1-yl-1H-indole-3-carboxamide|1-PENTYL-N-TRICYCLO(3.3.1.13,7)DEC-1-YL-1H-INDOLE-3-CARBOXAMIDE|N-(adamtan-1-yl)-1-pentyl-1H-indole-3-carboxamide|SCHEMBL17291908|SCHEMBL29462270|BDBM50257659|MFCD27952520|AKOS025149436|CA175123|NS00018073|N-(Adamantan-1-yl)-1-pentyl-1H-indole-3-carboxamide</t>
  </si>
  <si>
    <t>2316839-70-8|BIM-018|2FNW3VE8P9|1-Naphthyl-(1-pentylbenzimidazol-2-yl)methanone|UNII-2FNW3VE8P9|2-(Naphthalene-1-carbonyl)-1-pentyl-1H-1,3-benzodiazole|Methanone, 1-naphthalenyl(1-pentyl-1H-benzimidazol-2-yl)-|Naphthalen-1-yl(1-pentyl-1H-benzo(d)imidazol-2-yl)methanone|naphthalen-1-yl(1-pentyl-1H-benzo[d]imidazol-2-yl)methanone|RefChem:119823|naphthalen-1-yl-(1-pentylbenzimidazol-2-yl)methanone|(naphthalen-1-yl)(1-pentyl-1h-benzimidazol-2-yl)methanone|SCHEMBL29989287|BIM 018|DTXSID901017182|NSC791534|NSC-791534|CB175189|NS00017754|Q21098951</t>
  </si>
  <si>
    <t>2365471-41-4|(1-(2-fluorohexyl)-1H-indol-3-yl)(naphthalen-1-yl)methanone|DTXSID601342752|JWH 019 N-(2-fluorohexyl) isomer|[1-(2-fluorohexyl)indol-3-yl]-(1-naphthyl)methanone|[1-(2-Fluorohexyl)-1H-indol-3-yl]-1-naphthalenylmethanone</t>
  </si>
  <si>
    <t>2365471-37-8|(1-(3-fluorohexyl)-1H-indol-3-yl)(naphthalen-1-yl)methanone|JWH-019 N-(3-Fluorohexyl)|DTXSID801345233|JWH 019 N-(3-fluorohexyl) isomer|[1-(3-fluorohexyl)indol-3-yl]-(1-naphthyl)methanone</t>
  </si>
  <si>
    <t>2365471-36-7|(1-(4-fluorohexyl)-1H-indol-3-yl)(naphthalen-1-yl)methanone|JWH-019 N-(4-Fluorohexyl)|DTXSID501345234|JWH 019 N-(4-fluorohexyl) isomer|[1-(4-fluorohexyl)indol-3-yl]-(1-naphthyl)methanone</t>
  </si>
  <si>
    <t>JWH-019 N-(5-fluorohexyl)|DTXSID201345235|PD018574|(1-(5-fluorohexyl)-1H-indol-3-yl)(naphthalen-1-yl)methanone</t>
  </si>
  <si>
    <t>(1-(6-fluorohexyl)-1H-indol-3-yl)(naphthalen-1-yl)methanone|[1-(6-fluorohexyl)-1H-indol-3-yl](naphthalen-1-yl)methanone|DTXSID601016735|PD018747</t>
  </si>
  <si>
    <t>209414-06-2|JWH 072|JWH-072|1PRK568FUT|RefChem:1087911|naphthalen-1-yl(1-propyl-1H-indol-3-yl)methanone|1-NAPHTHALENYL(1-PROPYL-1H-INDOL-3-YL)METHANONE|naphthalen-1-yl-(1-propylindol-3-yl)methanone|CHEMBL563390|Methanone, 1-naphthalenyl(1-propyl-1H-indol-3-yl)-|UNII-1PRK568FUT|JWH072|SCHEMBL6325191|SCHEMBL29988839|1-propyl-3-(1-naphthoyl)indole|DTXSID50175116|IVLWWVXVWRIXSS-UHFFFAOYSA-N|JIA41406|BDBM50414064|AKOS015898958|DB-003192|NS00017739|(Naphthalen-1-yl)(1-propyl-1H-indol-3-yl)methanone|Q27252723|Methanone, 1-naphthalenyl(1-propyl-1H-indol-3-yl)-; 1-Naphthalenyl(1-propyl-1H-indol-3-yl)methanone; JWH 072</t>
  </si>
  <si>
    <t>208987-48-8|JWH 073|JWH-073|JWH073|1-Butyl-3-(1-naphthoyl) indole|DEA No.7173|BBX3BP2772|Methanone, (1-butyl-1H-indol-3-yl)-1-naphthalenyl-|J2.856.750B|DTXSID20175042|(1-Butyl-1H-indol-3-yl)-1-naphthalenylmethanone|naphthalen-1-yl-(1-butylindol-3-yl)methanone|RefChem:792605|DTXCID5097533|1-Butyl-3-(1-naphthoyl)indole|(1-Butyl-1h-Indol-3-Yl)(Naphthalen-1-Yl)Methanone|(1-butylindol-3-yl)-naphthalen-1-ylmethanone|UNII-BBX3BP2772|JWH 073 2'-naphthyl isomer|HSDB 7999|1-Butyl-3-(1-naphthoyl)indoleJWH-073|C23H21NO|JWH 073-d7|2365471-75-4|1-Butyl-3-(1-naphthoyl)indoleJWH-073 (100ug/mL in Acetonitrile)|1-Naphthyl(1-butyl-1H-indole-3-yl)methanone|(1-Butyl-1H-indol-3-yl)-1-naphthalenyl-methanone|(1-butyl-1H-indole-3-yl)-1-naphthalenyl methanone|CHEMBL2380416|SCHEMBL11983320|SCHEMBL29375790|BDBM85804|JWH-073, 1mg/ml in Methanol|CHEBI:181123|VCHHHSMPMLNVGS-UHFFFAOYSA-N|(1-BUTYL-1H-INDOLE-3-YL)(NAPHTHALENE-1-YL)METHANONE|QGC74443|WDC60194|JWH-073, 0.1mg/ml in Methanol|PDSP1_000254|PDSP2_000253|1-Butyl-3-(1-naphthoyl)-1H-indole|AKOS005146537|CCG-208716|CS-0827|FB19485|NCGC00378993-02|HY-32733|NS00009066|Naphthaten-1-yl-(1-butylindol-3-yl)methanone|10.14272/VCHHHSMPMLNVGS-UHFFFAOYSA-N.1|Q423476|doi:10.14272/VCHHHSMPMLNVGS-UHFFFAOYSA-N.1|1-Butyl-3-(1-naphthoyl)indoleJWH-073 (100 ug/mL in Acetonitrile)</t>
  </si>
  <si>
    <t>1354631-21-2|4'-Methyl-JWH-073|4-Methyl-JWH-073|HF3CYV8V6D|J3.298.316B|UNII-HF3CYV8V6D|(1-butylindol-3-yl)-(4-methylnaphthalen-1-yl)methanone|(1-Butyl-1H-indole-3-yl)(4-methylnaphthalene-1-yl)methanone|(1-butyl-1H-indol-3-yl)(4-methylnaphthalen-1-yl)methanone|Methanone, (1-butyl-1H-indol-3-yl)(4-methyl-1-naphthalenyl)-|SCHEMBL30916000|DOKBVCMQPGKQGV-UHFFFAOYSA-N|DTXSID601017183|NS00017645|(1-butylindol-3-yl)-(4-methyl-1-naphthyl)methanone|Q27279896|(1-Butyl-1H-indol-3-yl)(4-methyl-1-naphthalenyl)methanone</t>
  </si>
  <si>
    <t>JWH-073 N-(1-Methylpropyl)|DTXSID601017438|PD019408|(1-(sec-butyl)-1H-indol-3-yl)(naphthalen-1-yl)methanone|[1-(Butan-2-yl)-1H-indol-3-yl](naphthalen-1-yl)methanone</t>
  </si>
  <si>
    <t>1528793-12-5|JWH 073 N-(2-methylpropyl) isomer|(1-isobutyl-1H-indol-3-yl)(naphthalen-1-yl)methanone|[1-(2-methylpropyl)indol-3-yl]-naphthalen-1-ylmethanone|3-(1-Naphthoyl)-1-isobutyl-1H-indole|JWH-073 N-(2-Methylpropyl)|DTXSID101017295|DLC79312|PD019522|(1-isobutylindol-3-yl)-(1-naphthyl)methanone|[1-(2-Methylpropyl)-1H-indol-3-yl](naphthalen-1-yl)methanone</t>
  </si>
  <si>
    <t>JWH 081 3-methoxynaphthyl isomer|1696409-36-5|DTXSID201017317|RefChem:350330|DTXCID801475523|MGSSAESHPAJYSC-UHFFFAOYSA-N|(3-methoxynaphthalen-1-yl)(1-pentyl-1H-indol-3-yl)methanone|(3-methoxynaphthalen-1-yl)-(1-pentylindol-3-yl)methanone|JWH-081 3-Methoxynaphthyl|WSC40936|(3-methoxy-1-naphthyl)-(1-pentylindol-3-yl)methanone</t>
  </si>
  <si>
    <t>1373876-34-6|CHM-081|1-(Cyclohexylmethyl)-3-(4-methoxy-1-naphthoyl)indole|77TK99424J|UNII-77TK99424J|Methanone, (1-(cyclohexylmethyl)-1H-indol-3-yl)(4-methoxy-1-naphthalenyl)-|RefChem:125594|[1-(cyclohexylmethyl)indol-3-yl]-(4-methoxynaphthalen-1-yl)methanone|SCHEMBL30514295|DTXSID101017576|YEC87634|AKOS040751158|NS00017678|Q27266610|[1-(cyclohexylmethyl)indol-3-yl]-(4-methoxy-1-naphthyl)methanone|[1-(Cyclohexylmethyl)-1H-indol-3-yl](4-methoxynaphthalen-1-yl)methanone</t>
  </si>
  <si>
    <t>JWH-098|316189-74-9|2-Methyl-1-pentyl-3-(4-methoxynaphthoyl)indole|JWH 098|(4-methoxynaphthalen-1-yl)(2-methyl-1-pentyl-1H-indol-3-yl)methanone|CHEMBL564888|(4-Methoxy-1-naphthalenyl)(2-methyl-1-pentyl-1H-indol-3-yl)methanone|T27V33219F|3-(4-methoxynaphthalene-1-carbonyl)-2-methyl-1-pentyl-1H-indole|UNII-T27V33219F|CNTCHEBQQFICNR-UHFFFAOYSA-N|SCHEMBL29388664|DTXSID80185501|JWH-197|4-Methoxynaphthalen-1-yl-(1-pentyl-2-methylindol-3-yl)methanone|(4-methoxynaphthalen-1-yl)-(2-methyl-1-pentylindol-3-yl)methanone|BDBM50414069|AKOS027447744|FM25621|DB-261279|NS00017613|Q6109184|JWH-098 ((4-Methoxynaphthalen-1-yl)(2-methyl-1-pentylindol-3-yl)methanone)|METHANONE, (4-METHOXY-1-NAPHTHALENYL)(2-METHYL-1-PENTYL-1H-INDOL-3-YL)-|JWH-098 ((4-Methoxynaphthalen-1-yl)(2-methyl-1-pentylindol-3-yl)methanone) 1.0 mg/ml in Acetonitrile</t>
  </si>
  <si>
    <t>1391052-02-0|JWH 122 5-methylnaphthyl isomer|JWH-122 5-Methylnaphthyl Isomer|BSX8V5EY8S|JWH-122 5-methyl isomer|UNII-BSX8V5EY8S|(5-methylnaphthalen-1-yl)-(1-pentylindol-3-yl)methanone|(5-Methyl-1-naphthalenyl)(1-pentyl-1H-indol-3-yl)methanone|Methanone, (5-methyl-1-naphthalenyl)(1-pentyl-1H-indol-3-yl)-|JWH-122 5-Methylnaphthyl|MZYMFNUISGWLPY-UHFFFAOYSA-N|DTXSID301017310|RFC05202|(5-Methylnaphthalen-1-yl)(1-pentyl-1H-indol-3-yl)methanone</t>
  </si>
  <si>
    <t>JWH 122 8-methylnaphthyl isomer|(8-methylnaphthalen-1-yl)(1-pentyl-1H-indol-3-yl)methanone|NMSMHEOGZBXQDF-UHFFFAOYSA-N|DTXSID401017482|(8-methylnaphthalen-1-yl)-(1-pentylindol-3-yl)methanone</t>
  </si>
  <si>
    <t>JWH-133|259869-55-1|JWH 133|JWH133|JW 133|(6AR,10AR)-3-(1,1-DIMETHYLBUTYL)-6A,7,10,10A-TETRAHYDRO-6,6,9-TRIMETHYL-6H-DIBENZO[B,D]PYRAN|1,1-dimethylbutyl-1-deoxy-Delta(9)-THC|TDG8048RDA|(6aR,10aR)-6,6,9-trimethyl-3-(2-methylpentan-2-yl)-6a,7,10,10a-tetrahydrobenzo[c]chromene|CHEBI:146243|DTXSID30426077|(6AR,10AR)-3-(1,1-DIMETHYLBUTYL)-6A,7,10,10A-TETRAHYDRO-6,6,9-TRIMETHYL-6H-DIBENZO(B,D)PYRAN|(6aR,10aR)-6,6,9-trimethyl-3-(2-methylpentan-2-yl)-6a,7,10,10a-tetrahydrobenzo(c)chromene|RefChem:924023|DTXCID20376911|CHEMBL371214|(6aR,10aR)-6,6,9-trimethyl-3-(2-methylpentan-2-yl)-6a,7,10,10a-tetrahydro-6H-benzo[c]chromene|JW 133 (10 mg/mL in Methyl Acetate)|6H-Dibenzo[b,d]pyran, 3-(1,1-dimethylbutyl)-6a,7,10,10a-tetrahydro-6,6,9-trimethyl-, (6aR,10aR)-|YSBFLLZNALVODA-RBUKOAKNSA-N|(6aR,10aR)-3-(1,1-Dimethylbutyl)-6a,7,10,10a-tetrahydro-6,6,9-trimethyl-6H-dibenzo[b,d]pyran, , ; JWH 133|6H-DIBENZO(B,D)PYRAN, 3-(1,1-DIMETHYLBUTYL)-6A,7,10,10A-TETRAHYDRO-6,6,9-TRIMETHYL-, (6AR,10AR)-|UNII-TDG8048RDA|GTPL747|(6aR,10aR)-6,6,9-Trimethyl-3-(2-methyl-2-pentanyl)-6a,7,10,10a-tetrahydro-6H-benzo[c]chromene|SCHEMBL1517632|SCHEMBL29372663|GLXC-06040|EX-A1014|BDBM50180036|NSC792741|AKOS024456536|CS-5513|NSC-792741|3-(1,1-dimethylbutyl)-6aR,7,10,10aR-tetrahydro-6,6,9-trimethyl-6H-dibenzo[b,d]pyran|AS-89656|BJ164539|HY-15854|DB-235196|J889290|Q6109195|(6aR,10aR)-3-(1,1-Dimethyl-butyl)-6,6,9-trimethyl-6a,7,10,10a-tetrahydro-6H-benzo[c]chromene|(6aR,10aR)-3-(1,1-dimethylbutyl)-6a,7,10,10a-tetrahydro-6,6,9-trimethyl-6Hdibenzo[b,d]pyran|(6aR,10aR)-6,6,9-Trimethyl-3-(2-methylpentan-2-yl)-6a,7,10,10a-tetrahydro-6H-dibenzo[b,d]pyran</t>
  </si>
  <si>
    <t>JWH-200|1-(2-(4-Morpholinyl)ethyl)-3-(1-naphthoyl) indole|JWH 200|UNII-9HN5J913P3|DEA No. 7200|HSDB 8000|1-(2-(4-Morpholinyl)ethyl)-3-(1-naphthoyl)indole|J378.966G|DTXSID60145946|WIN-55255|[1-(2-morpholin-4-ylethyl)indol-3-yl]-naphthalen-1-ylmethanone|1-(2-(4-MORPHOLINYL)ETHYL)-3-(1-NAPHTHOYL)INDOLE [HSDB]|METHANONE, (1-(2-(4-MORPHOLINYL)ETHYL)-1H-INDOL-3-YL)-1-NAPHTHALENYL-|1-[2-(4-Morpholinyl)ethyl]-3-(1-naphthoyl)indole|1-[2-(4-Morpholinyl)ethyl]-3-(1-naphthoyl) indole|(1-(2-morpholin-4-ylethyl)indol-3-yl)-naphthalen-1-ylmethanone|RefChem:150684|DTXCID1068437|103610-04-4|9HN5J913P3|[1-[2-(4-Morpholinyl)ethyl]-1H-indol-3-yl]-1-naphthalenylmethanone|CHEMBL13078|JWH 200-d5|[1-{2-(4-Morpholinyl)ethyl}-1H-indol-3-yl]-1-naphthalenylmethanone|1-[2-(4-Morpholinyl)ethyl]-3-(1-naphthoyl)indole JWH 200|[1-(2-(4-Morpholinyl)ethyl)-1H-indol-3-yl]-1-naphthalenylmethanone|(1-(2-morpholinoethyl)-1H-indol-3-yl)(naphthalen-1-yl)methanone|1-[2-(4-Morpholinyl)ethyl]-3-(1-naphthoyl)indole JWH 200 (1.0mg/ml in Acetonitrile)|Methanone, [1-[2-(4-morpholinyl)ethyl]-1H-indol-3-yl]-1-naphthalenyl-; JWH 200; WIN 55255; [1-[2-(4-Morpholinyl)ethyl]-1H-indol-3-yl]-1-naphthalenylmethanone; JWH-200; [1-(2-Morpholinoethyl)-1H-indol-3-yl](naphthalen-1-yl)methanone|SCHEMBL10093017|SCHEMBL29362376|JWH-200, 1mg/ml in Methanol|SZWYXJHTNGJPKU-UHFFFAOYSA-N|1-[2-(4-Morpholinyl)ethyl]-3-(1-naphthoyl)indoleJWH 200|BRC83351|JWH-200, 0.1mg/ml in Methanol|[1-[2-(4-Morpholinyl)ethyl]-1H-indol-3-yl]-1-naphthalenyl-methanone|BDBM50009854|AKOS015909676|CCG-208717|FM26088|JWH-200 (WIN 55,225)|NS00001109|Q4041745|(1-(2-Morpholin-4-ylethyl)indol-3-yl)-naphthalen-1-yl)methanone|1-naphthalenyl(1-(2-(4-morpholinyl)ethyl)-1h-indol-3-yl)methanone|[1-(2-Morpholin-4-yl-ethyl)-1H-indol-3-yl]-naphthalen-1-yl-methanone|{1-[2-(Morpholin-4-yl)ethyl]-1H-indol-3-yl}(naphthalen-1-yl)methanone</t>
  </si>
  <si>
    <t>864445-56-7|JWH 203 3-chlorophenyl isomer|JWH-237|2-(3-chlorophenyl)-1-(1-pentyl-1H-indol-3-yl)ethanone|2-(3-CHLOROPHENYL)-1-(1-PENTYLINDOL-3-YL)ETHANONE|NR611I7X19|UNII-NR611I7X19|CHEMBL188822|JWH 237|Ethanone, 2-(3-chlorophenyl)-1-(1-pentyl-1H-indol-3-yl)-|SCHEMBL29988970|KURUPMPUIIQATM-UHFFFAOYSA-N|DTXSID801017296|PJB44556|BDBM50170332|2-(3-Chloro-phenyl)-1-(1-pentyl-1H-indol-3-yl)-ethanone|2-(3-chlorophenyl)-1-(1-pentyl-1H-indol-3-yl)ethan-1-one</t>
  </si>
  <si>
    <t>1547339-60-5|JWH 210 3-ethylnaphthyl isomer|DTXSID801017315|RefChem:350339|DTXCID401475521|NGFGMPFSPOLCMX-UHFFFAOYSA-N|(3-Ethylnaphthalen-1-yl)(1-pentyl-1H-indol-3-yl)methanone|(3-ethylnaphthalen-1-yl)-(1-pentylindol-3-yl)methanone|(3-ethyl-1-naphthalenyl)(1-pentyl-1H-indol-3-yl)-methanone|JWH-210 3-Ethylnaphthyl|XLC33960|AKOS016007475|DB-336004</t>
  </si>
  <si>
    <t>824960-64-7|JWH-234|MB2V93QFR2|UNII-MB2V93QFR2|(7-Ethyl-1-naphthalenyl)(1-pentyl-1H-indol-3-yl)methanone|Methanone, (7-ethyl-1-naphthalenyl)(1-pentyl-1H-indol-3-yl)-|RefChem:201358|JWH 210 7-ethylnaphthyl isomer|(7-ethylnaphthalen-1-yl)-(1-pentylindol-3-yl)methanone|CHEMBL539994|JWH -210|SCHEMBL6324025|SCHEMBL29388669|SCHEMBL30027223|JWH 234|DTXSID501016887|ZHB96064|BDBM50414037|MFCD18379593|(7-ethyl-1-naphthyl)-(1-pentylindol-3-yl)methanone|(7-ethylnaphthalen-1-yl)(1-pentyl-1H-indol-3-yl)methanone</t>
  </si>
  <si>
    <t>(8-ethylnaphthalen-1-yl)(1-pentyl-1H-indol-3-yl)methanone|JWH 210 8-ethylnaphthyl isomer|2237963-41-4|FRVNYZYXZMSTJD-UHFFFAOYSA-N|DTXSID301017510|(8-ethylnaphthalen-1-yl)-(1-pentylindol-3-yl)methanone|(8-Ethyl-1-naphthalenyl)(1-pentyl-1H-indol-3-yl)-methanone</t>
  </si>
  <si>
    <t>824959-83-3|JWH-213|JWH 213|(4-ethylnaphthalen-1-yl)-(2-methyl-1-pentylindol-3-yl)methanone|UNII-4S7U3Q8S6W|4S7U3Q8S6W|CHEMBL564622|(4-ethyl-1-naphthalenyl)(2-methyl-1-pentyl-1h-indol-3-yl)methanone|Methanone, (4-ethyl-1-naphthalenyl)(2-methyl-1-pentyl-1H-indol-3-yl)-|JAVDQKMSPNBPCK-UHFFFAOYSA-N|SCHEMBL6331420|SCHEMBL29387479|DTXSID801016886|ZHB95983|BDBM50414036|NS00017610|(4-ethyl-1-naphthyl)-(2-methyl-1-pentyl-indol-3-yl)methanone|(4-ethyl-1-naphthalenyl)(2-methyl-1-pentyl-1H-indol-3-yl)-methanone|(4-ethylnaphthalen-1-yl)(2-methyl-1-pentyl-1H-indol-3-yl)methanone</t>
  </si>
  <si>
    <t>JWH-251|864445-39-6|55H9NDH32M|2-(2-Methylphenyl)-1-(1-pentyl-1H-indol-3-yl)ethanone|DTXSID80235555|RefChem:150690|DTXCID10158046|1-Pentyl-3-(2-methylphenylacetyl)indole|JWH 251|UNII-55H9NDH32M|2-(2-methylphenyl)-1-(1-pentylindol-3-yl)ethanone|CHEMBL364820|1-(1-pentyl-1H-indol-3-yl)-2-o-tolylethanone|SCHEMBL2473611|1-(1-pentyl-1H-indol-3-yl)-2-(o-tolyl)ethan-1-one|SCHEMBL29387464|SCHEMBL29410255|YBIPNGRKUAVSBG-UHFFFAOYSA-N|2-(2-Methylphenyl)-1-(1-pentyl-1H-indol-3-yl)ethan-1-one|BDBM50170339|AKOS040752217|CCG-208751|CJ175178|NS00017655|1-(1-Pentyl-1H-indol-3-yl)-2-o-tolyl-ethanone|Q6109220|Ethanone, 2-(2-methylphenyl)-1-(1-pentyl-1H-indol-3-yl)-|Ethanone, 2-(2-methylphenyl)-1-(1-pentyl-1H-indol-3-yl)-; 2-(2-Methylphenyl)-1-(1-pentyl-1H-indol-3-yl)ethanone; JWH 251; JWH-251; 2-(2-Methylphenyl)-1-(1-pentylindol-3-yl)ethanone</t>
  </si>
  <si>
    <t>JWH 251 3-methylphenyl isomer|1427325-88-9|2-(3-METHYLPHENYL)-1-(1-PENTYLINDOL-3-YL)ETHANONE|1-(1-pentyl-1H-indol-3-yl)-2-(m-tolyl)ethanone|JWH-251 3-Methylphenyl|JWH 251 3-methyl isomer|DQMIYWJJSIRLSK-UHFFFAOYSA-N|DTXSID401017294|CHC32588|2-(m-tolyl)-1-(1-pentylindol-3-yl)ethanone|2-(3-methylphenyl)-1-(1-pentyl-1h-indol-3-yl)ethanone|2-(3-methylphenyl)-1-(1-pentyl-1H-indol-3-yl)ethan-1-one</t>
  </si>
  <si>
    <t>864445-41-0|JWH 251 4-methylphenyl isomer|JWH-208|BDU1DA9SRY|2-(4-METHYLPHENYL)-1-(1-PENTYLINDOL-3-YL)ETHANONE|UNII-BDU1DA9SRY|2-(4-Methylphenyl)-1-(1-pentyl-1H-indol-3-yl)ethanone|CHEMBL187354|Ethanone, 2-(4-methylphenyl)-1-(1-pentyl-1H-indol-3-yl)-|JWH 251 4-methyl isomer|SCHEMBL29988327|GSVYYNBRAJBCQS-UHFFFAOYSA-N|DTXSID201016264|PJB44541|BDBM50170351|1-(1-pentylindol-3-yl)-2-(p-tolyl)ethanone|1-(1-pentyl-1H-indol-3-yl)-2-p-tolylethanone|1-(1-Pentyl-1H-indol-3-yl)-2-p-tolyl-ethanone|2-(4-Methylphenyl)-1-(1-pentyl-1H-indol-3-yl)ethan-1-one</t>
  </si>
  <si>
    <t>(5-(3-fluorophenyl)-1-pentyl-1H-pyrrol-3-yl)(naphthalen-1-yl)methanone|JWH-368|HYS2YS4WNM|UNII-HYS2YS4WNM|JWH-368 [NFLIS-DRUG]|2-(3-Fluorophenyl)-4-(naphthalene-1-carbonyl)-1-pentyl-1H-pyrrole|DTXSID60658824|Methanone, (5-(3-fluorophenyl)-1-pentyl-1H-pyrrol-3-yl)-1-naphthalenyl-|JWH-368 (NFLIS-DRUG)|[5-(3-Fluorophenyl)-1-pentyl-1H-pyrrol-3-yl](naphthalen-1-yl)methanone|RefChem:150699|DTXCID60609573|914458-31-4|JWH 368|[5-(3-fluorophenyl)-1-pentylpyrrol-3-yl]-naphthalen-1-ylmethanone|CHEMBL220304|SCHEMBL29988454|SCHEMBL30641080|BDBM50192608|MFCD22421651|AKOS015999106|DS-18529|FF155606|NS00017665|T84477|[5-(3-fluorophenyl)-1-pentyl-pyrrol-3-yl]-(1-naphthyl)methanone</t>
  </si>
  <si>
    <t>JWH 398 2-chloronaphthyl isomer|1391054-25-3|DTXSID901017320|RefChem:350341|DTXCID901475526|YNEFOXBSBQBQMF-UHFFFAOYSA-N|(2-chloronaphthalen-1-yl)-(1-pentylindol-3-yl)methanone|(2-Chloronaphthalen-1-yl)(1-pentyl-1H-indol-3-yl)methanone|RFC05425</t>
  </si>
  <si>
    <t>JWH 398 5-chloronaphthyl isomer|1427325-89-0|(5-chloronaphthalen-1-yl)-(1-pentylindol-3-yl)methanone|(5-chloronaphthalen-1-yl)(1-pentyl-1H-indol-3-yl)methanone|JWH-398 5-Chloronaphthyl|DTXSID601017321|(5-chloro-1-naphthyl)-(1-pentylindol-3-yl)methanone</t>
  </si>
  <si>
    <t>JWH 398 6-chloronaphthyl isomer|2365471-63-0|(6-chloronaphthalen-1-yl)(1-pentyl-1H-indol-3-yl)methanone|AICJARHUOUQZSH-UHFFFAOYSA-N|DTXSID701017512|JWH-398 6-chloronaphthyl isomer|(6-chloronaphthalen-1-yl)-(1-pentylindol-3-yl)methanone</t>
  </si>
  <si>
    <t>JWH 398 7-chloronaphthyl isomer|1391051-95-8|DTXSID001017323|RefChem:350343|DTXCID001475529|ZFJGDZVHMJACQT-UHFFFAOYSA-N|(7-chloronaphthalen-1-yl)-(1-pentylindol-3-yl)methanone|(7-chloronaphthalen-1-yl)(1-pentyl-1H-indol-3-yl)methanone|JWH-398 7-Chloronaphthyl</t>
  </si>
  <si>
    <t>JWH 398 8-chloronaphthyl isomer|1366067-88-0|DTXSID301017322|RefChem:350344|DTXCID301475528|LZLCJWHUCAXUOX-UHFFFAOYSA-N|(8-chloronaphthalen-1-yl)-(1-pentylindol-3-yl)methanone|CHEMBL2206842|(8-chloronaphthalen-1-yl)(1-pentyl-1H-indol-3-yl)methanone|JWH-398 8-Chloronaphthyl|REC06788|BDBM50401055|PD019735|(8-chloro-1-naphthyl)-(1-pentylindol-3-yl)methanone</t>
  </si>
  <si>
    <t>JWH-424|JWH 424|1-Pentyl-3-(8-bromo-1-naphthoyl)indole|UNII-O4Q3AIP6BJ|O4Q3AIP6BJ|DTXSID50159855|(8-BROMO-1-NAPHTHALENYL)(1-PENTYL-1H-INDOL-3-YL)METHANONE|METHANONE, (8-BROMO-1-NAPHTHALENYL)(1-PENTYL-1H-INDOL-3-YL)-|RefChem:150705|DTXCID7082346|QXZYVJRMQVOOEQ-UHFFFAOYSA-N|1366068-04-3|(8-bromonaphthalen-1-yl)-(1-pentylindol-3-yl)methanone|CHEMBL2206846|SCHEMBL16922128|BDBM50401051|AKOS040745922|CJ175127|NS00017641|(8-bromo-1-naphthyl)-(1-pentylindol-3-yl)methanone|Q15409414|(8-bromo-1-naphthyl)(1-pentyl-1h-indol-3-yl)methanone|(8-Bromonaphthalen-1-yl)(1-pentyl-1H-indol-3-yl)methanone</t>
  </si>
  <si>
    <t>2180924-19-8|(1-(5-fluoropentyl)-2-methyl-1H-indol-3-yl)(2,2,3,3-tetramethylcyclopropyl)methanone|C22H30FNO|orb2283773|DTXSID801342289|NS00017559|T84446|[1-(5-fluoropentyl)-2-methyl-indol-3-yl]-(2,2,3,3-tetramethylcyclopropyl)methanone</t>
  </si>
  <si>
    <t>1863065-92-2|DTXSID301016900|N-[1-(aminocarbonyl)-2,2-dimethylpropyl]-1-(cyclohexylmethyl)-1H-indazole-3-carboxamide|N-(1-(Aminocarbonyl)-2,2-dimethylpropyl)-1-(cyclohexylmethyl)-1H-indazole-3-carboxamide|RefChem:1090770|DTXCID101471425|Adb-chminaca, (+/-)-|Mab-chminaca, (+/-)-|5BNC061EBB|UNII-5BNC061EBB|DEA No. 7032|1H-Indazole-3-carboxamide, N-(1-(aminocarbonyl)-2,2-dimethylpropyl)-1-(cyclohexylmethyl)-|Veraguensin; (2R,3S,4S,5S)-2,5-Bis(3,4-dimethoxyphenyl)tetrahydro-3,4-dimethylfuran; (+)-Veraguensin; Veraguensine;|2747913-91-1|(+/-)-adb-chminaca|SCHEMBL30473233|ADB-CHMINACA (MAB-CHMINACA)|KXB88713|CA175153|NS00017911|Q20707300</t>
  </si>
  <si>
    <t>1354631-24-5|MAM-2201|P4KP9PRG29|J3.085.476D|DTXSID20159387|RefChem:800845|DTXCID2081878|(1-(5-fluoropentyl)-1H-indol-3-yl)(4-methyl-1-naphthalenyl)methanone|(1-(5-Fluoropentyl)-1H-indol-3-yl)(4-methylnaphthalen-1-yl)methanone|MAM2201|UNII-P4KP9PRG29|4-Methyl AM-2201|MAM 2201|[1-(5-fluoropentyl)indol-3-yl]-(4-methylnaphthalen-1-yl)methanone|C25H24FNO|(1-(5-Fluoropentyl)-1H-indol-3-yl)(4-methyl-1-naphthalenyl)-methanone|[1-(5-Fluoropentyl)-1H-indol-3-yl](4-methylnaphthalen-1-yl)methanone|(1-(5-Fluoropentyl)-1H-indol-3-yl)-(4-methylnaphthalen-1-yl)methanone|4-Methyl AM-2201 (1mg/ml in Acetonitrile)|[1-(5-fluoropentyl)-1h-indol-3-yl](4-methyl-1-naphthalenyl)-methanone|IGBHZHCGWLHBAE-UHFFFAOYSA-N|MAM-2201 (4'-Methyl-AM-2201; 5''-Fluoro-JWH-122; 1-(5-Fluoropentyl)-1H-indol-3-yl)(4-methylnaphthalen-1-yl)-methanone); AM 2201-pMe)|5-FLUORO-JWH-122|SCHEMBL16201690|SCHEMBL29361515|AM 2201-PME|4'-METHYL-AM-2201|MAM-2201, 1mg/ml in Methanol|1-(5-FLUOROPENTYL)-3-(4-METHYLNAPHTHALENE-1-YLCARBONYL)-1H-INDOLE|AKOS015999104|MAM-2201, 0.1mg/ml in Methanol|FF32986|AS-19177|DB-222407|NS00098697|C22772|4-Methyl AM-2201 (1 mg/ml in Acetonitrile)|Q6714263|MAM2201, 100 mug/mL in methanol, certified reference material|METHANONE, (1-(5-FLUOROPENTYL)-1H-INDOL-3-YL)(4-METHYL-1-NAPHTHALENYL)-</t>
  </si>
  <si>
    <t>MAM2201 N-(3-fluoropentyl) isomer|1797983-61-9|37M47U58WA|MAM-2201 N-(3-fluoropentyl) isomer|UNII-37M47U58WA|[1-(3-fluoropentyl)indol-3-yl]-(4-methylnaphthalen-1-yl)methanone|MAM2201N-(3-Fluoropentyl)Isomer|(1-(3-Fluoropentyl)-1H-indol-3-yl)(4-methyl-1-naphthalenyl)methanone|Methanone, (1-(3-fluoropentyl)-1H-indol-3-yl)(4-methyl-1-naphthalenyl)-|MAM2201 N-(3-Fluoropentyl)|KEFSMRMUICTKBX-UHFFFAOYSA-N|DTXSID601345251|XWC98361|[1-(3-fluoropentyl)indol-3-yl]-(4-methyl-1-naphthyl)methanone|(1-(3-fluoropentyl)-1H-indol-3-yl)(4-methylnaphthalen-1-yl)methanone</t>
  </si>
  <si>
    <t>MCHB-1|1046140-32-2|W8QNY2T4YC|1-(Cyclohexylmethyl)-2-((4-ethoxyphenyl)methyl)-N,N-diethyl-1H-benzimidazole-5-carboxamide|1H-Benzimidazole-5-carboxamide, 1-(cyclohexylmethyl)-2-((4-ethoxyphenyl)methyl)-N,N-diethyl-|1-(cyclohexylmethyl)-2-[(4-ethoxyphenyl)methyl]-N,N-diethyl-1H-benzimidazole-5-carboxamide|RefChem:156089|1-(cyclohexylmethyl)-2-[(4-ethoxyphenyl)methyl]-N,N-diethylbenzimidazole-5-carboxamide|UNII-W8QNY2T4YC|CHEMBL470965|2-(4-ethoxybenzyl)-1-(cyclohexylmethyl)-N,N-diethyl-1H-benzo[d]imidazole-5-carboxamide|N-Methylcyclohexyl benzimidazole analog 1|CB2 receptor agonist 10|orb2283777|SCHEMBL25367619|SCHEMBL30641118|C28H37N3O2|DTXSID501336524|WRB14032|BDBM50244318|NSC791531|NSC-791531|CS-0062855|NS00018406|T84442|1-(Cyclohexylmethyl)-2-(4-ethoxybenzyl)-N,N-diethyl-1H-benzimidazole-5-carboxamide|1-(cyclohexylmethyl)-2-(4-ethoxybenzyl)-N,N-diethyl-1h-benzo[d]imidazole-5-carboxamide|1-(cyclohexylmethyl)-2-[(4-ethoxyphenyl)methyl]-N,N-diethyl-benzimidazole-5-carboxamide</t>
  </si>
  <si>
    <t>MDMB-CHMCZCA|2219324-32-8|Mdmb-chmczca, (S)-|Egmb-chminaca, (S)-|RIO7RT8MFX|methyl (S)-2-(9-(cyclohexylmethyl)-9H-carbazole-3-carboxamido)-3,3-dimethylbutanoate|RefChem:201605|UNII-RIO7RT8MFX|methyl (2S)-2-[[9-(cyclohexylmethyl)carbazole-3-carbonyl]amino]-3,3-dimethylbutanoate|methyl(S)-2-(9-(cyclohexylmethyl)-9H-carbazole-3-carboxamido)-3,3-dimethylbutanoate|SCHEMBL30641119|DTXSID701342317|Q27288137|methyl (2S)-2-[[9-(cyclohexylmethyl)carbazole-3-carbonyl]amino]-3,3-dimethyl-butanoate|methyl (2s)-2-{[9-(cyclohexylmethyl)-9h-carbazole-3-carbonyl]amino}-3,3-dimethylbutanoate</t>
  </si>
  <si>
    <t>Mdmb-chminaca|1185888-32-7|Mdmb(N)-chm|Z6EXBVG316|DTXSID001010034|L-Valine, N-((1-(cyclohexylmethyl)-1H-indazol-3-yl)carbonyl)-3-methyl-, methyl ester|Methyl 2-((1-(cyclohexylmethyl)-1H-indazole-3-carbonyl)amino)-3,3-dimethylbutanoate|N-((1-(Cyclohexylmethyl)-1H-indazol-3-yl)carbonyl)-3-methyl-L-valine, methyl ester|RefChem:926521|DTXCID201436450|N-((1-(Cyclohexylmethyl)-1H-indazol-3-yl)carbonyl)-3-methyl-L-valine methyl ester|UNII-Z6EXBVG316|methyl (2S)-2-[[1-(cyclohexylmethyl)indazole-3-carbonyl]amino]-3,3-dimethylbutanoate|N-[[1-(cyclohexylmethyl)-1H-indazol-3-yl]carbonyl]-3-methyl-L-valine,methylester|SCHEMBL30353005|methyl 2-(1-(cyclohexylmethyl)-1h-indazole-3-carboxamido)-3,3-dimethylbutanoate|MDMB-CHMINACA [NFLIS-DRUG]|MFCD30718193|AKOS040748896|NS00017923|Methyl N-[1-(cyclohexylmethyl)-1H-indazole-3-carbonyl]-3-methyl-L-valinate|methyl (2S)-2-[[1-(cyclohexylmethyl)indazole-3-carbonyl]amino]-3,3-dimethyl-butanoate|methyl (2s)-2-{[1-(cyclohexylmethyl)-1h-indazole-3-carbonyl]amino}-3,3-dimethylbutanoate|(S)-MDMB-CHMINACA; N-?[[1-?(cyclohexylmethyl)-?1H-?indazol-?3-?yl]carbonyl]-?3-?methyl-?L-?valine,? methyl ester</t>
  </si>
  <si>
    <t>MEP-FUBICA|2749985-70-2|methyl(S)-2-(1-(4-fluorobenzyl)-1H-indole-3-carboxamido)pentanoate|DTXSID601342433|HY-172082|methyl (2S)-2-[[1-[(4-fluorophenyl)methyl]indole-3-carbonyl]amino]pentanoate</t>
  </si>
  <si>
    <t>MMB018|1971007-97-2|2V3HAX6RM7|MMB-018|N-((1-Pentyl-1H-indol-3-yl)carbonyl)-L-valine methyl ester|L-Valine, N-((1-pentyl-1H-indol-3-yl)carbonyl)-, methyl ester|RefChem:201797|N-[(1-pentyl-1H-indol-3-yl)carbonyl]-L-valine,methylester|UNII-2V3HAX6RM7|methyl (2S)-3-methyl-2-[(1-pentylindole-3-carbonyl)amino]butanoate|SCHEMBL30641088|DTXSID201341895|NS00017980|Methyl N-[(1-pentyl-1H-indol-3-yl)carbonyl]-L-valinate|methyl (2s)-2-[(1-pentyl-1h-indole-3-carbonyl)amino]-3-methylbutanoate</t>
  </si>
  <si>
    <t>MMB022|2659308-31-1|methyl(1-(pent-4-en-1-yl)-1H-indole-3-carbonyl)-L-valinate|MMB-4en-PICA|DTXSID901342494|methyl (2S)-3-methyl-2-[(1-pent-4-enylindole-3-carbonyl)amino]butanoate</t>
  </si>
  <si>
    <t>5-Fluoro-amb-pica|5F-Amb-pica|5F-Mmb-pica|1971007-87-0|MMB-2201|I-AMB|744M0WHE80|UNII-744M0WHE80|(S)-Methyl 2-(1-(5-fluoropentyl)-1H-indole-3-carboxamido)-3-methylbutanoate|L-Valine, N-((1-(5-fluoropentyl)-1H-indol-3-yl)carbonyl)-, methyl ester|Methyl (2S)-2-((1-(5-fluoropentyl)indole-3-carbonyl)amino)-3-methyl-butanoate|DTXSID001016913|RefChem:198906|DTXCID001475098|MMB2201|methyl (2S)-2-[[1-(5-fluoropentyl)indole-3-carbonyl]amino]-3-methylbutanoate|N-[[1-(5-fluoropentyl)-1H-indol-3-yl]carbonyl]-L-valine,methylester|CHEMBL5575663|SCHEMBL29988833|DTXSID501342492|Q20707011|Methyl N-{[1-(5-fluoropentyl)-1H-indol-3-yl]carbonyl}-L-valinate|methyl (2s)-2-{[1-(5-fluoropentyl)-1h-indole-3-carbonyl]amino}-3-methylbutanoate</t>
  </si>
  <si>
    <t>MMB-FUBICA|RefChem:813133|Methyl 2-(1-(4-fluorobenzyl)-1H-indole-3-carboxamido)-3-methyl butanoate, its optical and geometric isomers, salts and salts of isomers (Other name: MMB-FUBICA)|1971007-90-5|methyl (2S)-2-[[1-[(4-fluorophenyl)methyl]indole-3-carbonyl]amino]-3-methylbutanoate|N-[[1-[(4-fluorophenyl)methyl]-1H-indol-3-yl]carbonyl]-L-valine,methylester|AMB-FUBICA|ESG6Y9TL2F|DEA NO. 7095|Methyl 2-(1-(4-fluorobenzyl)-1H-indole-3-carboxamido)-3-methyl butanoate|L-Valine, N-[[1-[(4-fluorophenyl)methyl]-1H-indol-3-yl]carbonyl]-, methyl ester|methyl (2s)-2-({1-[(4-fluorophenyl)methyl]-1h-indole-3-carbonyl}amino)-3-methylbutanoate|methyl (2S)-2-[[1-[(4-fluorophenyl)methyl]indole-3-carbonyl]amino]-3-methyl-butanoate|N-[[1-[(4-Fluorophenyl)methyl]-1H-indol-3-yl]carbonyl]-L-valine methyl ester|L-Valine, N-[[1-[(4-fluorophenyl)methyl]-1H-indol-3-yl]carbonyl]-, methyl ester; N-[[1-[(4-Fluorophenyl)methyl]-1H-indol-3-yl]carbonyl]-L-valine methyl ester; MMB-FUBICA; AMB-FUBICA</t>
  </si>
  <si>
    <t>MN-18|1391484-80-2|N-1-Naphthalenyl-1-pentyl-1H-indazole-3-carboxamide|GP2N1PG5X2|DTXSID301010033|MN-18 compound|RefChem:162450|DTXCID901436449|N-Naphthalen-1-yl-1-pentylindazole-3-carboxamide|UNII-GP2N1PG5X2|N-(NAPHTHALEN-1-YL)-1-PENTYL-1H-INDAZOLE-3-CARBOXAMIDE|SCHEMBL29019192|CM175129|LS-14990|NS00017586|Q21098823</t>
  </si>
  <si>
    <t>MO-CHMINAKA|Z5N9WL7X4P|2365471-04-9|1-Methoxy-3,3-dimethyl-1-oxobutan-2-yl 1-(cyclohexylmethyl)-1H-indazole-3-carboxylate|1-(Methoxycarbonyl)-2,2-dimethylpropyl 1-(cyclohexylmethyl)-1H-indazole-3-carboxylate|1H-Indazole-3-carboxylic acid, 1-(cyclohexylmethyl)-, 1-(methoxycarbonyl)-2,2-dimethylpropyl ester|RefChem:201799|MO-CHMINACA|UNII-Z5N9WL7X4P|1-methoxy-3,3-dimethyl-1-oxobutan-2-yl1-(cyclohexylmethyl)-1H-indazole-3-carboxylate|SCHEMBL30641117|DTXSID001342504|NS00017360|(1-methoxy-3,3-dimethyl-1-oxobutan-2-yl) 1-(cyclohexylmethyl)indazole-3-carboxylate|(1-methoxycarbonyl-2,2-dimethyl-propyl) 1-(cyclohexylmethyl)indazole-3-carboxylate</t>
  </si>
  <si>
    <t>N-(Naphthalen-1-yl)-1-pentyl-1H-indole-3-carboxamide|DTXSID50716467|RefChem:1091443|DTXCID00667213|1338925-11-3|NNEI|NNE1|1-PENTYL-N-(NAPHTHALEN-1-YL)-1H-INDOLE-3-CARBOXAMIDE|MN-24|N-1-naphthalenyl-1-pentyl-1h-indole-3-carboxamide|AM-6527|7FVT9P642K|N-naphthalen-1-yl-1-pentylindole-3-carboxamide|UNII-7FVT9P642K|CHEMBL1828805|MFCD26406711|1H-Indole-3-carboxamide, N-1-naphthalenyl-1-pentyl-|SCHEMBL29362081|MN 24|BDBM50353746|AKOS022172961|AS-30766|CM175119|NS00017624|N-(1-naphthyl)-1-pentyl-indole-3-carboxamide|Q20707173|NNEI - N-1-naphthalenyl-1-pentyl-1H-indole-3-carboxamide 30 NCE|1H-Indole-3-carboxamide, N-1-naphthalenyl-1-pentyl-; N-1-Naphthalenyl-1-pentyl-1H-indole-3-carboxamide</t>
  </si>
  <si>
    <t>1338925-12-4|N-2-Naphthalenyl-1-pentyl-1H-indole-3-carboxamide|NNEI 2'-naphthyl isomer|N-(Naphthalen-2-yl)-1-pentyl-1H-indole-3-carboxamide|N-naphthalen-2-yl-1-pentylindole-3-carboxamide|NNEI 2'-Naphthyl|CHEMBL1828806|DTXSID901043052|NNEI 2'-naphthyl isomer 30 NCE|MFCD27997614|DB-266057|N-(2-naphthyl)-1-pentyl-indole-3-carboxamide</t>
  </si>
  <si>
    <t>quinolin-3-yl1-pentyl-1H-indole-3-carboxylate|2748590-28-3|PB-22 3-hydroxyquinoline isomer|3-quinolyl 1-pentylindole-3-carboxylate</t>
  </si>
  <si>
    <t>PB-22 7-hydroxyquinoline isomer|1629062-76-5|quinolin-7-yl1-pentyl-1H-indole-3-carboxylate|SCHEMBL21178538|7-quinolyl 1-pentylindole-3-carboxylate|HY-172042</t>
  </si>
  <si>
    <t>PF-03550096|910376-39-5|E8S33VNW75|DTXSID001010008|N-((1S)-1-(Aminocarbonyl)-2,2-dimethylpropyl)-2,3-dihydro-3-(3-hydroxy-3-methylbutyl)-2-oxo-1H-benzimidazole-1-carboxamide|RefChem:172224|DTXCID701436431|UNII-E8S33VNW75|CHEMBL506652|N-[(2S)-1-amino-3,3-dimethyl-1-oxobutan-2-yl]-3-(3-hydroxy-3-methylbutyl)-2-oxobenzimidazole-1-carboxamide|1H-Benzimidazole-1-carboxamide, N-((1S)-1-(aminocarbonyl)-2,2-dimethylpropyl)-2,3-dihydro-3-(3-hydroxy-3-methylbutyl)-2-oxo-|GGNIFXBIJCNXCT-CQSZACIVSA-N|n-((1s)-1-(aminocarbonyl)-2,2-dimethylpropyl)-3-(3-hydroxy-3-methylbutyl)-2-oxo-2,3-dihydro-1h-benzimidazole-1-carboxamide|N-[(1S)-1-(aminocarbonyl)-2,2-dimethylpropyl]-3-(3-hydroxy-3-methylbutyl)-2-oxo-2,3-dihydro-1H-benzimidazole-1-carboxamide|SCHEMBL736771|orb2283807|SCHEMBL30353004|BDBM50260753|MFCD11983065|HY-129787|CS-0107853|T84412|Q7119044|(S)-N-(1-amino-3,3-dimethyl-1-oxobutan-2-yl)-3-(3-hydroxy-3-methylbutyl)-2-oxo-2,3-dihydrobenzo[d]imidazole-1-carboxamide|N-[(1S)-1-carbamoyl-2,2-dimethyl-propyl]-3-(3-hydroxy-3-methyl-butyl)-2-oxo-benzimidazole-1-carboxamide|N-[(2S)-1-Amino-3,3-dimethyl-1-oxobutan-2-yl]-3-(3-hydroxy-3-methylbutyl)-2-oxo-2,3-dihydro-1H-benzimidazole-1-carboxamide</t>
  </si>
  <si>
    <t>Pravadoline|92623-83-1|Pravadolina|Pravadolinum|DTXSID2046127|P3JW662TWA|DTXCID0026127|Methanone, (4-methoxyphenyl)(2-methyl-1-(2-(4-morpholinyl)ethyl)-1H-indol-3-yl)-|RefChem:929935|(4-Methoxyphenyl)(2-methyl-1-(2-morpholinoethyl)-1H-indol-3-yl)methanone|Pravadoline [INN]|WIN 48098|CHEMBL13178|(4-methoxyphenyl)-[2-methyl-1-(2-morpholin-4-ylethyl)indol-3-yl]methanone|NCGC00160396-01|Pravadoline, Pravadoline Maleate|(4-Methoxy-phenyl)-[2-methyl-1-(2-morpholin-4-yl-ethyl)-1H-indol-3-yl]-methanone|SMR001550504|CAS-92623-83-1|Pravadolinum [INN-Latin]|UNII-P3JW662TWA|Pravadolina [INN-Spanish]|Win-48098|MFCD00864378|MLS004774040|MLS006010335|orb341853|SCHEMBL488940|Pravadoline(WIN 48,098)|Pravadoline (WIN 48,098)|Pravadoline(WIN 48,098)?|SCHEMBL30353006|Pravadoline, (WIN 48,098)|MEUQWHZOUDZXHH-UHFFFAOYSA-N|HMS2089L05|p-methoxyphenyl 2-methyl-1-(2-morpholinoethyl)indol-3-yl ketone|Tox21_111785|3-(4-methoxybenzoyl)-2-methyl-1-[2-(morpholin-4-yl)ethyl]-1H-indole|BDBM50008029|(4-methoxyphenyl)-[2-methyl-1-(2-morpholinoethyl)indol-3-yl]methanone|AKOS000278689|Tox21_111785_1|CCG-208742|DS-1893|FP02360|(4-Methoxyphenyl)(2-methyl-1-(2-(4-morpholinyl)ethyl)-1H-indol-3-yl)methanone|NCGC00160396-02|NCGC00160396-03|NCGC00160396-04|NCGC00160396-05|NS00009981|AB01275459-01|SR-05000001465|Q7238828|SR-05000001465-1|BRD-K46209126-001-01-5|BRD-K46209126-001-06-4|(4-Methoxyphenyl){2-methyl-1-[2-(morpholin-4-yl)ethyl]-1H-indol-3-yl}methanone|(s-cis) -(4-Methoxy-phenyl)-[2-methyl-1-(2-morpholin-4-yl-ethyl)-1H-indol-3-yl]-methanone</t>
  </si>
  <si>
    <t>1399049-60-5|PSB-SB-1202|429P6KRK5A|DTXSID101045359|5-Methoxy-3-[(2-methoxyphenyl)methyl]-7-pentyl-2H-1-benzopyran-2-one|5-Methoxy-3-((2-methoxyphenyl)methyl)-7-pentyl-2H-1-benzopyran-2-one|RefChem:1073060|DTXCID001527293|PSB-SB1202|5-methoxy-3-[(2-methoxyphenyl)methyl]-7-pentylchromen-2-one|CHEMBL2177257|5-Methoxy-3-[(2-methoxyphenyl)methyl]-7-pentyl-2H-chromen-2-one|orb2283779|SCHEMBL29495270|ZFC04960|BDBM50398229|HY-117754|CS-0067622|NS00017664|T84440|Q15409346|5-methoxy-3-[(2-methoxyphenyl)methyl]-7-pentyl-chromen-2-one|2H-1-Benzopyran-2-one, 5-methoxy-3-[(2-methoxyphenyl)methyl]-7-pentyl-</t>
  </si>
  <si>
    <t>5F-App-pica|PX-1|2221100-71-4|5-Fluoro app-pica|BJ7SBQ2H5I|SRF-30|(s)-N-(1-amino-1-oxo-3-phenylpropan-2-yl)-1-(5-fluoropentyl)-1h-indole-3-carboxamide|UNII-BJ7SBQ2H5I|PX 1|N-((1S)-2-Amino-1-benzyl-2-oxo-ethyl)-1-(5-fluoropentyl)indole-3-carboxamide|1H-Indole-3-carboxamide, N-((1S)-2-amino-2-oxo-1-(phenylmethyl)ethyl)-1-(5-fluoropentyl)-|N-[(1S)-2-amino-1-benzyl-2-oxo-ethyl]-1-(5-fluoropentyl)indole-3-carboxamide|SCHEMBL30031959|C23H26FN3O2|PX-1 (5F-APP-PICA)|DTXSID101016916|CP175201|NS00017560|Nalpha-[1-(5-Fluoropentyl)-1H-indole-3-carbonyl]-L-phenylalaninamide|N-[(1S)-2-Amino-2-oxo-1-(phenylmethyl)ethyl]-1-(5-fluoropentyl)-1H-indole-3-carboxamide</t>
  </si>
  <si>
    <t>2365471-47-0|5F-App-pinaca|FU-PX|MJ9UWE9QAR|(S)-N-(1-amino-1-oxo-3-phenylpropan-2-yl)-1-(5-fluoropentyl)-1H-indazole-3-carboxamide|PX 2|1H-Indazole-3-carboxamide, N-((1S)-2-amino-2-oxo-1-(phenylmethyl)ethyl)-1-(5-fluoropentyl)-|N-((1R)-2-Amino-1-benzyl-2-oxo-ethyl)-1-(5-fluoropentyl)indazole-3-carboxamide|N-((1S)-2-Amino-2-oxo-1-(phenylmethyl)ethyl)-1-(5-fluoropentyl)-1H-indazole-3-carboxamide|N-[(1S)-2-Amino-2-oxo-1-(phenylmethyl)ethyl]-1-(5-fluoropentyl)-1H-indazole-3-carboxamide|5-Fluoro-app-pinaca|UNII-MJ9UWE9QAR|PX-2 (5F-APP-PINACA)|DTXSID401344621|NSC791536|5-FLUORO-APP-PINACA, S-ISOMER|NSC-791536|CP175202|N-[(1S)-2-amino-1-benzyl-2-oxo-ethyl]-1-(5-fluoropentyl)indazole-3-carboxamide</t>
  </si>
  <si>
    <t>1345966-76-8|RCS-4 2-methoxy isomer|RCS-2|(2-Methoxyphenyl)(1-pentyl-1H-indole-3-yl)methanone|KSN77ZL0GD|RCS-4 2-methoxy homolog|J2.973.652I|UNII-KSN77ZL0GD|1-Pentyl-3-(2-methoxybenzoyl)indole|(2-methoxyphenyl)-(1-pentylindol-3-yl)methanone|CHEMBL4069848|(2-methoxyphenyl)(1-pentyl-1h-indol-3-yl)methanone|Methanone, (2-methoxyphenyl)(1-pentyl-1H-indol-3-yl)-|SCHEMBL16755247|SCHEMBL29723142|SCHEMBL29967433|DTXSID801342665|VDC96676|BDBM50249587|NS00114143|(2-methoxyphenyl)(1-pentyl-1H-indol-3-yl)-methanone|Q27282413</t>
  </si>
  <si>
    <t>695213-59-3|SDB-006|MM02A5A302|DTXSID501009997|1-Pentyl-N-(phenylmethyl)-1H-indole-3-carboxamide|RefChem:1056259|DTXCID401436420|N-benzyl-1-pentyl-1H-indole-3-carboxamide|N-benzyl-1-pentylindole-3-carboxamide|1H-Indole-3-carboxamide, 1-pentyl-N-(phenylmethyl)-|UNII-MM02A5A302|orb2283772|SCHEMBL29019201|SDP 006|OLACYTSBFXCDOH-UHFFFAOYSA-N|STK734901|AKOS001729980|(1-pentylindol-3-yl)-N-benzylcarboxamide|CS175173|DB-216199|ST4094610|NS00017630|T84447|1H-Indole-3-carboxylic acid, 1-pentyl-, benzylamide|Q15410205|1H-Indole-3-carboxamide, 1-pentyl-N-(phenylmethyl)-; SDB-006; N-Benzyl-1-pentyl-1H-indol-3-carboxamide</t>
  </si>
  <si>
    <t>1430634-87-9|N-Phenyl-1-pentyl-1H-indole-3-carboxamide|Z6XWV5U765|UNII-Z6XWV5U765|1H-Indole-3-carboxamide, 1-pentyl-N-phenyl-|RefChem:182072|DTXCID201436448|DTXSID601010032|SDB-005|1-PENTYL-N-PHENYLINDOLE-3-CARBOXAMIDE|1-pentyl-N-phenyl-1h-indole-3-carboxamide|SDB-006 N-phenyl|SDB-005 (phenyl)|SCHEMBL29988288|DTXSID801345176|NS00017557|Q27295087</t>
  </si>
  <si>
    <t>SER-601|1048038-90-9|COR-167|S723GJY405|UNII-S723GJY405|1,4-Dihydro-6-(1-methylethyl)-4-oxo-1-pentyl-N-tricyclo(3.3.1.13,7)dec-1-yl-3-quinolinecarboxamide|3-Quinolinecarboxamide, 1,4-dihydro-6-(1-methylethyl)-4-oxo-1-pentyl-N-tricyclo(3.3.1.13,7)dec-1-yl-|1,4-Dihydro-6-(1-methylethyl)-4-oxo-1-pentyl-N-tricyclo[3.3.1.13,7]dec-1-yl-3-quinolinecarboxamide|RefChem:182446|DKOOSLMSWWEAFR-UHFFFAOYSA-N|SER 601|N-(Adamant-1-yl)-6-isopropyl-4-oxo-1-pentyl-1,4-dihydroquinoline-3-carboxamide|N-(1-adamantyl)-4-oxo-1-pentyl-6-propan-2-ylquinoline-3-carboxamide|CHEMBL502276|orb1737487|SCHEMBL17562961|DTXSID80648525|BDBM50272388|MFCD16618388|AKOS024457684|N-((3s,5s,7s)-adamantan-1-yl)-6-isopropyl-4-oxo-1-pentyl-1,4-dihydroquinoline-3-carboxamide|MS-32604|HY-110065|NS00017561|S182680|Q7389811|N-(1-adamantyl)-6-isopropyl-4-oxo-1-pentyl-quinoline-3-carboxamide|6-Isopropyl-4-oxo-1-pentyl-1,4-dihydro-quinoline-3-carboxylic acid adamantan-1-ylamide|N-(Adamant-1-yl)-6-isopropyl-4-oxo-1-pentyl-1,4-dihydroquinolin-3-carboxamide|N-(Adamantan-1-yl)-4-oxo-1-pentyl-6-(propan-2-yl)-1,4-dihydroquinoline-3-carboxamide|4-Oxo-1-pentyl-6-(propan-2-yl)-N-(tricyclo[3.3.1.1~3,7~]decan-1-yl)-1,4-dihydroquinoline-3-carboxamide</t>
  </si>
  <si>
    <t>1354631-26-7|STS-135|E6917946XH|1-(5-Fluoropentyl)-N-tricyclo[3.3.1.13,7]dec-1-yl-1H-indole-3-carboxamide|J3.369.667A|1-(5-Fluoropentyl)-N-tricyclo(3.3.1.13,7)dec-1-yl-1H-indole-3-carboxamide|RefChem:907405|N-(Adamantan-1-yl)-1-(5-fluoropentyl)-1H-indole-3-carboxamide|UNII-E6917946XH|STS 135|N-((3s,5s,7s)-adamantan-1-yl)-1-(5-fluoropentyl)-1H-indole-3-carboxamide|N-(1-adamantyl)-1-(5-fluoropentyl)indole-3-carboxamide|5F-APICA|1-(5-FLUOROPENTYL)-N-(ADAMANTAN-1-YL)-1H-INDOLE-3-CARBOXAMIDE|SCHEMBL17309664|DTXSID40725427|CHEBI:186830|AKOS025402631|N-(ADAMANTANE-1-YL)-1-(5-FLUOROPENTYL)-1H-INDOLE-3-CARBOXAMIDE|FF99918|PD133243|DS-017609|NS00017341|N-(1-adamantyl)-1-(5-luoropentyl)indole-3-carboxamide|N-(tricyclo[3.3.1.13.7]dec-1-yl)-1h-indole-3-carboxamide|1-(5-Fluoropentyl)-N-tricyclo[3.3.1.1(3,7)]dec-1-yl-1H-indole-3-carboxamide|1H-INDOLE-3-CARBOXAMIDE, 1-(5-FLUOROPENTYL)-N-TRICYCLE(3.3.1.1SUP(3,7))DEC-1-YL-|1H-Indole-3-carboxamide, 1-(5-fluoropentyl)-N-tricyclo[3.3.1.1(3),7]dec-1-yl-; 1-(5-Fluoropentyl)-N-tricyclo[3.3.1.1(3),7]dec-1-yl-1H-indole-3-carboxamide; STS 135; STS-135; 5F-2NE1; N-(Adamantan-1-yl)-1-(5-fluoropentyl)-1H-indol-3-carboxamide</t>
  </si>
  <si>
    <t>2180931-94-4|1-pentyl-N-(quinolin-8-yl)-1H-indazole-3-carboxamide|THJ|5G995N2CU3|1H-Indazole-3-carboxamide, 1-pentyl-N-8-quinolinyl-|UNII-5G995N2CU3|SCHEMBL29019180|DTXSID601342683|NS00017673|1-pentyl-N-(8-quinolyl)indazole-3-carboxamide</t>
  </si>
  <si>
    <t>THJ-2201|1801552-01-1|D7P051IW0T|THJ 2201|J3.314.549G|DTXSID901010029|RefChem:897991|DTXCID801436446|UNII-D7P051IW0T|(1-(5-Fluoropentyl)-1H-indazol-3-yl)(naphthalen-1-yl)methanone|AM-2201 Indazole|THJ2201|[1-(5-fluoropentyl)indazol-3-yl]-naphthalen-1-ylmethanone|DEA No. 7024|[1-(5-Fluoropentyl)-1H-indazol-3-yl](naphthalen-1-yl)methanone|SCHEMBL29019206|CT175151|NS00017912|Q21098896|THJ-2201 (1-[(5-Fluoropentyl)-1H-indazol-3-yl](naphthalen-1-yl)methanone)|THJ-2201 (1-[(5-Fluoropentyl)-1H-indazol-3-yl](naphthalen-1-yl)methanone) 0.1 mg/ml in Acetonitrile|THJ-2201 (1-[(5-Fluoropentyl)-1H-indazol-3-yl](naphthalen-1-yl)methanone) 1.0 mg/ml in Acetonitrile</t>
  </si>
  <si>
    <t>1199943-44-6|UR-144|(1-Pentyl-1H-indol-3-yl)(2,2,3,3-tetramethylcyclopropyl)methanone|KM-X1|1TYA7HVP1B|YX-17|DEA No. 7144|TMCP-018|J3.184.806G|DTXSID60152635|RefChem:68139|DTXCID8075126|UR 144|CHEMBL571773|C21H29NO|(1-Pentyl-1H-indol-3-yl)(2,2,3,3-tetramethylcyclopropyl)methanone(UR-144)|Methanone, (1-pentyl-1H-indol-3-yl)(2,2,3,3-tetramethylcyclopropyl)-|UNII-1TYA7HVP1B|TCMP-018|(1-Pentyl-1H-indol-3-yl)(2,2,3,3-tetramethylcyclopropyl)-methanone; UR-144; (1-Pentylindol-3-yl)(2,2,3,3-tetramethylcyclopropyl)methanone; KM X-1|(1-Pentyl-1H-indol-3-yl)(2,2,3,3-tetramethylcyclopropyl)methanone (UR-144) (1.0 mg/mL in Methanol)|(1-PENTYLINDOL-3-YL)-(2,2,3,3-TETRAMETHYLCYCLOPROPYL)METHANONE|SCHEMBL15671576|UR-144, 1mg/ml in Methanol|UR-144, 0.1mg/ml in Methanol|BDBM50303526|2,2,3,3-TETRAMETHYLCYCLOPROPYL(1-PENTYL-1H-INDOLE-3-YL) KETONE|AKOS015919174|FP33592|UR-144;|NCGC00390224-01|NS00017904|C22781|Q7865583|(1-pentyl-1H-indol-3-yl)(2,2,3,3-tetramethyl-cyclopropyl)Methanone|(1-Pentyl-1H-indol-3-yl)(2,2,3,3-tetramethylcyclopropan-1-yl)methanone|UR-144 ((1-Pentylindol-3-yl)(2,2,3,3-tetramethylcyclopropyl)methanone; KM X-1)|UR-144 ((1-Pentylindol-3-yl)(2,2,3,3-tetramethyl-cyclopropyl)methanone; KM X-1) 0.1 mg/ml in Acetonitrile|UR-144 ((1-Pentylindol-3-yl)(2,2,3,3-tetramethylcyclopropyl)methanone; KM X-1) 1.0 mg/ml in Acetonitrile</t>
  </si>
  <si>
    <t>1445577-42-3|UNII-120SQ2FIK4|120SQ2FIK4|DTXSID501014174|Methanone, (1-(5-chloropentyl)-1H-indol-3-yl)(2,2,3,3-tetramethylcyclopropyl)-|RefChem:203417|DTXCID801436715|5-Chloro-UR-144|[1-(5-chloropentyl)indol-3-yl]-(2,2,3,3-tetramethylcyclopropyl)methanone|[1-(5-chloropentyl)-1h-indol-3-yl](2,2,3,3-tetramethylcyclopropyl)methanone|(1-(5-chloropentyl)-1H-indol-3-yl)(2,2,3,3-tetramethylcyclopropyl)methanone|SCHEMBL16104238|CKIOITGXSRFWIS-UHFFFAOYSA-N|VHC57742|NS00017741|Q27251350</t>
  </si>
  <si>
    <t>(1-(5-methylhexyl)-1H-indol-3-yl)(2,2,3,3-tetramethylcyclopropyl)methanone|2365471-46-9|[1-(5-Methylhexyl)-1H-indol-3-yl](2,2,3,3-tetramethylcyclopropyl)methanone|DTXSID301342703|NS00018422|[1-(5-methylhexyl)indol-3-yl]-(2,2,3,3-tetramethylcyclopropyl)methanone</t>
  </si>
  <si>
    <t>XLR11 N-(2-fluoropentyl) isomer|1628690-25-4|QFP28XF2L3|XLR-11 N-(2-fluoropentyl) isomer|(1-(2-Fluoropentyl)-1H-indol-3-yl)(2,2,3,3-tetramethylcyclopropyl)methanone|Methanone, (1-(2-fluoropentyl)-1H-indol-3-yl)(2,2,3,3-tetramethylcyclopropyl)-|RefChem:203469|QWKOFFDPSCMXAL-UHFFFAOYSA-N|[1-(2-fluoropentyl)indol-3-yl]-(2,2,3,3-tetramethylcyclopropyl)methanone|UNII-QFP28XF2L3|[1-(2-fluoropentyl)-1H-indol-3-yl](2,2,3,3-tetramethylcyclopropyl)-methanone|SCHEMBL16104231|CHEBI:190582|DTXSID001043148|FX180708|NS00097850|[1-(2-luoropentyl)indol-3-yl]-(2,2,3,3-tetramethylcyclopropyl)methanone</t>
  </si>
  <si>
    <t>1445578-20-0|TH1J7Z46GQ|UNII-TH1J7Z46GQ|(1-pent-4-enylindol-3-yl)-(2,2,3,3-tetramethylcyclopropyl)methanone|(1-(Pent-4-en-1-yl)-1H-indol-3-yl)(2,2,3,3-tetramethylcyclopropyl)methanone|Methanone, (1-(4-penten-1-yl)-1H-indol-3-yl)(2,2,3,3-tetramethylcyclopropyl)-|SCHEMBL16104235|NXTLUQFOTQPMOD-UHFFFAOYSA-N|DTXSID901043088|UR-144 N-(4-pentenyl) analog|VHC57820|NS00017343</t>
  </si>
  <si>
    <t>1364933-54-9|XLR-11|XLR11|(1-(5-Fluoropentyl)-1H-indol-3-yl)(2,2,3,3-tetramethylcyclopropyl)methanone|XLR 11|5'-Fluoro-UR-144|L2M8B977ZE|DEA No. 7011|5-F-UR-144|5-FLUORO UR-144|5-FLUORO-UR-144|J3.316.072K|DTXSID00159825|[1-(5-fluoropentyl)-1H-indol-3-yl](2,2,3,3-tetramethylcyclopropyl)methanone|1-(5-Fluoropentyl)-1H-indol-3-yl)(2,2,3,3-tetramethylcyclopropyl)methanone|5F-UR-144|(1-(5-fluoropentyl)indol-3-yl)-(2,2,3,3-tetramethylcyclopropyl)methanone|RefChem:902368|DTXCID5082316|867-352-2|UNII-L2M8B977ZE|HSDB 8372|(1-(5-Fluoropentyl)-1H-indol-3-yl)-(2,2,3,3-tetramethylcyclopropyl)methanone|XLR11 (1.0 mg/mL in Methanol)|METHANONE, (1-(5-FLUOROPENTYL)-1H-INDOL-3-YL)(2,2,3,3-TETRAMETHYLCYCLOPROPYL)-|Methanone, [1-(5-fluoropentyl)-1H-indol-3-yl](2,2,3,3-tetramethylcyclopropyl)-|XLR-11; (1-(5-Fluoropentyl)indol-3-yl)(2,2,3,3-tetramethylcyclopropyl)methanone; 5-Fluoro-UR-144|XLR-11, 1mg/ml in Methanol|SCHEMBL16085972|PXLDPUUMIHVLEC-UHFFFAOYSA-N|XLR11 (1 mg/mL in Methanol)|XLR-11, 0.1mg/ml in Methanol|AKOS016012346|CX175160|FF100931|NS00017237|C22770|Q8042267|(1-(5-FLUORO-PENTYL)-1H-INDOL-3-YL)(2,2,3,3-TETRAMETHYLCYCLOPROPYL)METHANONE|[1-(5-Fluoropentyl)-1H-indol-3-yl](2,2,3,3-tetramethylcyclopropan-1-yl)methanone|[1-(5-Fluoropentyl)-1H-indol-3-yl](2,2,3,3-tetramethylcyclopropyl)methanone;</t>
  </si>
  <si>
    <t>895155-78-9|(2,2,3,3-tetramethylcyclopropyl)-[1-(4,4,4-trifluorobutyl)indol-3-yl]methanone|Xlr-12|EG79K9XQF5|XLR12|UNII-EG79K9XQF5|CHEMBL569082|(2,2,3,3-Tetramethylcyclopropyl)(1-(4,4,4-trifluorobutyl)-1H-indol-3-yl)methanone|(2,2,3,3-tetramethylcyclopropyl)[1-(4,4,4-trifluorobutyl)-1H-indol-3-yl]-methanone|Methanone, (2,2,3,3-tetramethylcyclopropyl)(1-(4,4,4-trifluorobutyl)-1H-indol-3-yl)-|(2,2,3,3-tetramethylcyclopropyl)[1-(4,4,4-trifluorobutyl)-1h-indol-3-yl]methanone|C20H24F3NO|SCHEMBL2077007|PEXYKZYTXIEEOB-UHFFFAOYSA-N|DTXSID201024738|BDBM50303527|NS00017662|(2,2,3,3-Tetramethylcyclopropyl)(1-(4,4,4-trifluorobutyl)-1Hindol-3-yl)methanone</t>
  </si>
  <si>
    <t>EG018</t>
  </si>
  <si>
    <t>4-cyano CUMYL BUT7AICA</t>
  </si>
  <si>
    <t>5-fluoro SDB 005</t>
  </si>
  <si>
    <t>AM 2201 2'-naphthyl isomer</t>
  </si>
  <si>
    <t>JWH 030 2-naphthoyl isomer</t>
  </si>
  <si>
    <t>JWH 073 6-methoxyindole analog</t>
  </si>
  <si>
    <t>C22H24N40</t>
  </si>
  <si>
    <t>2160555-53-1|1-(4-cyanobutyl)-N-(1-methyl-1-phenylethyl)-1H-pyrrolo[2,3-b]pyridine-3-carboxamide|4-cyano CUMYL-BUT7AICA|1-(4-cyanobutyl)-N-(2-phenylpropan-2-yl)pyrrolo[2,3-b]pyridine-3-carboxamide|1-(4-cyanobutyl)-N-(2-phenylpropan-2-yl)-1h-pyrrolo[2,3-b]pyridine-3-carboxamide|DTXSID501343264|KLD55553|PD076909|1-(4-cyanobutyl)-N-(1-methyl-1-phenyl-ethyl)pyrrolo[2,3-b]pyridine-3-carboxamide</t>
  </si>
  <si>
    <t>C1=CC=C2C=C(C=CC2=C1)C(=O)C3=CN(C4=CC=CC=C43)CCCCCF</t>
  </si>
  <si>
    <t>JBPMXQYHIBTESP-UHFFFAOYSA-N</t>
  </si>
  <si>
    <t>[1-(5-fluoropentyl)indol-3-yl]-naphthalen-2-ylmethanone</t>
  </si>
  <si>
    <t>AM2201 2'-naphthyl isomer|2365471-27-6|(1-(5-fluoropentyl)-1H-indol-3-yl)(naphthalen-2-yl)methanone|[1-(5-Fluoropentyl)-1H-indol-3-yl](naphthalen-2-yl)methanone|SCHEMBL25366892|DTXSID601017490|[1-(5-fluoropentyl)indol-3-yl]-(2-naphthyl)methanone</t>
  </si>
  <si>
    <t>CBL-018|2365471-54-9|B3EM4XQ2QX|CBL018|1-Naphthyl 1-pentylindole-3-carboxylate|1-Naphthalenyl 1-pentyl-1H-indole-3-carboxylate|1H-Indole-3-carboxylic acid, 1-pentyl-, 1-naphthalenyl ester|NM-018|RefChem:200091|UNII-B3EM4XQ2QX|naphthalen-1-yl 1-pentyl-1h-indole-3-carboxylate|naphthalen-1-yl1-pentyl-1H-indole-3-carboxylate|SCHEMBL30641127|DTXSID501341999|NS00017757|naphthalen-1-yl 1-pentylindole-3-carboxylate</t>
  </si>
  <si>
    <t>JWH-030 2-naphthoyl isomer|naphthalen-1-yl(1-pentyl-1H-pyrrol-2-yl)methanone|2365471-38-9|DTXSID501017516|PD019657|1-naphthyl-(1-pentylpyrrol-2-yl)methanone|naphthalen-1-yl-(1-pentylpyrrol-2-yl)methanone|(Naphthalen-1-yl)(1-pentyl-1H-pyrrol-2-yl)methanone</t>
  </si>
  <si>
    <t>CCCCN1C=C(C2=C1C=C(C=C2)OC)C(=O)C3=CC=CC4=CC=CC=C43</t>
  </si>
  <si>
    <t>YFQNBXNHANIAJR-UHFFFAOYSA-N</t>
  </si>
  <si>
    <t>(1-butyl-6-methoxyindol-3-yl)-naphthalen-1-ylmethanone</t>
  </si>
  <si>
    <t>1869980-05-1|(1-butyl-6-methoxyindol-3-yl)-naphthalen-1-ylmethanone|(1-butyl-6-methoxy-1H-indol-3-yl)-1-naphthalenyl-methanone|DTXSID801017696|UZC98005|NS00017633|(1-butyl-6-methoxy-indol-3-yl)-(1-naphthyl)methanone|(1-Butyl-6-methoxy-1H-indol-3-yl)(1-naphthyl)methanone|(1-Butyl-6-methoxy-1H-indol-3-yl)(naphthalen-1-yl)methanone</t>
  </si>
  <si>
    <t>914458-21-2|JWH-146|5446SVK6LH|(1-Heptyl-5-phenyl-pyrrol-3-yl)-naphthalen-1-yl-methanone|Methanone, (1-heptyl-5-phenyl-1H-pyrrol-3-yl)-1-naphthalenyl-|RefChem:150678|JWH 146|(1-Heptyl-5-phenyl-1H-pyrrol-3-yl)-1-naphthalenylmethanone|UNII-5446SVK6LH|(1-heptyl-5-phenylpyrrol-3-yl)-naphthalen-1-ylmethanone|CHEMBL219970|(1-heptyl-5-phenyl-1H-pyrrol-3-yl)(naphthalen-1-yl)methanone|C28H29NO|SCHEMBL29989159|DTXSID201016888|BDBM50192598|MFCD31562088|NS00017357|(1-heptyl-5-phenyl-pyrrol-3-yl)-(1-naphthyl)methanone</t>
  </si>
  <si>
    <t>824959-87-7|(1-propyl-1H-indol-3-yl)(4-propylnaphthalen-1-yl)methanone|DTXSID80669851|RefChem:204670|DTXCID40620600|JWH-180|JWH 180|(1-propylindol-3-yl)-(4-propylnaphthalen-1-yl)methanone|CHEMBL539479|Methanone, (1-propyl-1H-indol-3-yl)(4-propyl-1-naphthalenyl)-|SCHEMBL6332574|SCHEMBL29988954|ZHB95987|BDBM50414055|CS-0455917|NS00018417|(1-propylindol-3-yl)-(4-propyl-1-naphthyl)methanone</t>
  </si>
  <si>
    <t>824960-02-3|JWH-182|7H0XW15CON|DTXSID401337155|RefChem:1087912|DTXCID201767508|JWH 182|CHEMBL564302|Methanone, (1-pentyl-1H-indol-3-yl)(4-propyl-1-naphthalenyl)-|1-pentyl-3-(4-propylnaphthalene-1-carbonyl)-1H-indole|(1-pentyl-1H-indol-3-yl)(4-propylnaphthalen-1-yl)methanone|SCHEMBL6331544|SCHEMBL29385305|BDBM50414056|AKOS027330821|DS-017471|NS00017573|(4-ethyl-1-naphthyl)-(1-pentylindol-3-yl)methanone|Q27268277|(1-pentylindol-3-yl)-(4-propylnaphthalen-1-yl)methanone|(1-PENTYL-1H-INDOL-3-YL)(4-PROPYL-1-NAPHTHALENYL)METHANONE</t>
  </si>
  <si>
    <t>JWH-193|133438-58-1|JWH 193|(1-(2-Morpholin-4-ylethyl)indol-3-yl)-4-methylnaphthalen-1-ylmethanone|(4-methylnaphthalen-1-yl)-[1-(2-morpholin-4-ylethyl)indol-3-yl]methanone|WB1TIJ1IO9|CHEMBL80214|(4-methyl-1-naphthalenyl)[1-[2-(4-morpholinyl)ethyl]-1H-indol-3-yl]-methanone|UNII-WB1TIJ1IO9|METHANONE, (4-METHYL-1-NAPHTHALENYL)(1-(2-(4-MORPHOLINYL)ETHYL)-1H-INDOL-3-YL)-|Methanone, (4-methyl-1-naphthalenyl)[1-[2-(4-morpholinyl)ethyl]-1h-indol-3-yl]-|SCHEMBL16922129|SCHEMBL29388191|DTXSID70158108|CHEBI:184072|BDBM50032565|(4-methylnaphthalen-1-yl)(1-(2-morpholinoethyl)-1H-indol-3-yl)methanone|AKOS040745919|CJ175118|NS00017603|Q6109209|(4-methyl-1-naphthyl)-[1-(2-morpholinoethyl)indol-3-yl]methanone|(4-Methyl-naphthalen-1-yl)-[1-(2-morpholin-4-yl-ethyl)-1H-indol-3-yl]-methanone|(4-Methylnaphthalen-1-yl){1-[2-(morpholin-4-yl)ethyl]-1H-indol-3-yl}methanone</t>
  </si>
  <si>
    <t>5-Fluoro SDB-005|B2QAS4X2LT|2185863-14-1|1-Naphthalenyl 1-(5-fluoropentyl)-1H-indazole-3-carboxylate|1H-Indazole-3-carboxylic acid, 1-(5-fluoropentyl)-, 1-naphthalenyl ester|RefChem:102600|UNII-B2QAS4X2LT|naphthalen-1-yl 1-(5-fluoropentyl)-1h-indazole-3-carboxylate|naphthalen-1-yl1-(5-fluoropentyl)-1H-indazole-3-carboxylate|SCHEMBL30641129|5F-SDB 005|DTXSID201342279|CS175188|PD018588|NS00017377|1-naphthyl 1-(5-fluoropentyl)indazole-3-carboxylate|NAPHTHALEN-1-YL 1-(5-FLUOROPENTYL)INDAZOLE-3-CARBOXYLATE</t>
  </si>
  <si>
    <t>JWH 018 2'-naphthyl N-(1-ethylpropyl) isomer</t>
  </si>
  <si>
    <t>JWH 073 2'-naphthyl N-(2-methylpropyl) isomer</t>
  </si>
  <si>
    <t>CUMYL-THPINACA</t>
  </si>
  <si>
    <t>5-fluoro-tert-butylbenzyl PINACA</t>
  </si>
  <si>
    <t>AM1235</t>
  </si>
  <si>
    <t>3,4-methylenedioxy-alpha-pyrrolidinobutiophenone</t>
  </si>
  <si>
    <t>UR-144 N-pentanoic acid metabolite</t>
  </si>
  <si>
    <t>&lt;2023</t>
  </si>
  <si>
    <t>10/8/2024
12/9/2024</t>
  </si>
  <si>
    <t>10/18/2023
12/9/2024</t>
  </si>
  <si>
    <t>&lt;2023
10/8/2024</t>
  </si>
  <si>
    <t>5-fluoro AB-PINACA</t>
  </si>
  <si>
    <t>5-fluoro 3,5-AB-PFUPPYCA</t>
  </si>
  <si>
    <t>12/9/2024
07/01/2026</t>
  </si>
  <si>
    <t>10/18/2023
12/9/2024
07/01/2026</t>
  </si>
  <si>
    <t>10/18/2023
12/9/2024
12/9/2024</t>
  </si>
  <si>
    <t>10/8/2024
12/9/2024
12/9/2024</t>
  </si>
  <si>
    <t>Date Uploaded</t>
  </si>
  <si>
    <t>Date Revised, Reason</t>
  </si>
  <si>
    <t>Synthetic Cannabinoid</t>
  </si>
  <si>
    <t>Toxin Drugs Library v2
Synthetic Cannabinoid</t>
  </si>
  <si>
    <t>EDP
Synthetic Cannabinoid</t>
  </si>
  <si>
    <t>EDP V1
Synthetic Cannabinoid</t>
  </si>
  <si>
    <t>EDP
Toxin Drugs Library v2
Synthetic Cannabinoid</t>
  </si>
  <si>
    <t>EDP V1
Toxin Drugs Library v2
Synthetic Cannabinoid</t>
  </si>
  <si>
    <t>alpha-hydroxy flubromazolam</t>
  </si>
  <si>
    <r>
      <t xml:space="preserve">Compound Name </t>
    </r>
    <r>
      <rPr>
        <b/>
        <sz val="11"/>
        <color theme="9"/>
        <rFont val="Arial"/>
        <family val="2"/>
      </rPr>
      <t>(new compounds in green)</t>
    </r>
  </si>
  <si>
    <t>10/18/2023
7/1/2026</t>
  </si>
  <si>
    <t>O=C(C)N(C1=CC=CC=C1)C(CC2)CCN2C(C)CC3=CC=CC=C3</t>
  </si>
  <si>
    <t>OKTLVZBUKMRPLL-UHFFFAOYSA-N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</si>
</sst>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m/d/yy;@"/>
    <numFmt numFmtId="166" formatCode="m/d/yyyy;@"/>
  </numFmts>
  <fonts count="3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222222"/>
      <name val="Arial"/>
      <family val="2"/>
    </font>
    <font>
      <sz val="11"/>
      <color rgb="FF111827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7"/>
      <name val="Arial"/>
      <family val="2"/>
    </font>
    <font>
      <b/>
      <sz val="16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1"/>
      <color theme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4" applyNumberFormat="0" applyAlignment="0" applyProtection="0"/>
    <xf numFmtId="0" fontId="22" fillId="7" borderId="5" applyNumberFormat="0" applyAlignment="0" applyProtection="0"/>
    <xf numFmtId="0" fontId="23" fillId="7" borderId="4" applyNumberFormat="0" applyAlignment="0" applyProtection="0"/>
    <xf numFmtId="0" fontId="24" fillId="0" borderId="6" applyNumberFormat="0" applyFill="0" applyAlignment="0" applyProtection="0"/>
    <xf numFmtId="0" fontId="25" fillId="8" borderId="7" applyNumberFormat="0" applyAlignment="0" applyProtection="0"/>
    <xf numFmtId="0" fontId="26" fillId="0" borderId="0" applyNumberFormat="0" applyFill="0" applyBorder="0" applyAlignment="0" applyProtection="0"/>
    <xf numFmtId="0" fontId="14" fillId="9" borderId="8" applyNumberFormat="0" applyFont="0" applyAlignment="0" applyProtection="0"/>
    <xf numFmtId="0" fontId="2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28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28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28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28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28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28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29" fillId="5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12" fillId="0" borderId="0" xfId="0" applyFont="1"/>
    <xf numFmtId="0" fontId="13" fillId="0" borderId="0" xfId="0" applyFont="1"/>
    <xf numFmtId="1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 wrapText="1"/>
    </xf>
    <xf numFmtId="166" fontId="2" fillId="0" borderId="0" xfId="0" applyNumberFormat="1" applyFont="1"/>
    <xf numFmtId="166" fontId="2" fillId="0" borderId="0" xfId="0" applyNumberFormat="1" applyFont="1" applyAlignment="1">
      <alignment horizontal="right" wrapText="1"/>
    </xf>
    <xf numFmtId="0" fontId="26" fillId="0" borderId="0" xfId="0" applyFont="1"/>
    <xf numFmtId="0" fontId="2" fillId="0" borderId="0" xfId="0" applyFont="1" applyAlignment="1">
      <alignment horizontal="right" wrapText="1"/>
    </xf>
    <xf numFmtId="0" fontId="2" fillId="34" borderId="0" xfId="0" applyFont="1" applyFill="1"/>
    <xf numFmtId="0" fontId="13" fillId="34" borderId="0" xfId="0" applyFont="1" applyFill="1"/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ECBE17E1-FB29-4016-B267-45C6E264B2FB}"/>
    <cellStyle name="60% - Accent2 2" xfId="37" xr:uid="{E446E8A0-DF73-4981-A957-BB34F1619534}"/>
    <cellStyle name="60% - Accent3 2" xfId="38" xr:uid="{8B5A82F2-E272-467D-B111-039C0EC623AE}"/>
    <cellStyle name="60% - Accent4 2" xfId="39" xr:uid="{C36B7850-45D6-4FBE-9359-B9E0407D5BE8}"/>
    <cellStyle name="60% - Accent5 2" xfId="40" xr:uid="{2252D59A-5584-4AF0-A37B-10904BF775E7}"/>
    <cellStyle name="60% - Accent6 2" xfId="41" xr:uid="{4FC4B313-C145-4B93-890F-40B30DD3B7C3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4D5CB0D3-F17E-4606-A60B-FA2DD5F6B919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FFFFCC"/>
      <color rgb="FFFFCCCC"/>
      <color rgb="FFFB7BAE"/>
      <color rgb="FFFF2F2F"/>
      <color rgb="FFFFFF99"/>
      <color rgb="FFCA9778"/>
      <color rgb="FFCC9900"/>
      <color rgb="FFEB9731"/>
      <color rgb="FFE49E9E"/>
      <color rgb="FFD6A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tiff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tiff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tif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A2DB-3F8A-4CE9-A6C6-EE619E7EA5B4}">
  <dimension ref="A1:O1048370"/>
  <sheetViews>
    <sheetView tabSelected="1" topLeftCell="A797" zoomScaleNormal="100" workbookViewId="0">
      <pane xSplit="1" topLeftCell="H1" activePane="topRight" state="frozen"/>
      <selection activeCell="A643" sqref="A643"/>
      <selection pane="topRight" activeCell="J831" sqref="J831"/>
    </sheetView>
  </sheetViews>
  <sheetFormatPr defaultColWidth="8.88671875" defaultRowHeight="14.25" customHeight="1" x14ac:dyDescent="0.25"/>
  <cols>
    <col min="1" max="1" width="56.6640625" style="1" customWidth="1"/>
    <col min="2" max="2" width="25.109375" style="1" customWidth="1"/>
    <col min="3" max="3" width="17.5546875" style="1" bestFit="1" customWidth="1"/>
    <col min="4" max="4" width="25" style="1" bestFit="1" customWidth="1"/>
    <col min="5" max="5" width="21.44140625" style="1" customWidth="1"/>
    <col min="6" max="6" width="21.6640625" style="1" customWidth="1"/>
    <col min="7" max="8" width="25.33203125" style="1" customWidth="1"/>
    <col min="9" max="9" width="18.33203125" style="1" customWidth="1"/>
    <col min="10" max="10" width="14.6640625" style="1" customWidth="1"/>
    <col min="11" max="14" width="8.88671875" style="1" customWidth="1"/>
    <col min="15" max="16384" width="8.88671875" style="1"/>
  </cols>
  <sheetData>
    <row r="1" spans="1:15" ht="13.8" x14ac:dyDescent="0.25">
      <c r="A1" s="2" t="s">
        <v>4935</v>
      </c>
      <c r="B1" s="2" t="s">
        <v>1</v>
      </c>
      <c r="C1" s="2" t="s">
        <v>4926</v>
      </c>
      <c r="D1" s="2" t="s">
        <v>4927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5" ht="13.8" x14ac:dyDescent="0.25">
      <c r="A2" s="1" t="s">
        <v>855</v>
      </c>
      <c r="B2" s="1" t="s">
        <v>13</v>
      </c>
      <c r="C2" s="21">
        <v>45635</v>
      </c>
      <c r="E2" s="1" t="s">
        <v>14</v>
      </c>
      <c r="F2" s="1" t="s">
        <v>654</v>
      </c>
      <c r="I2" s="1" t="s">
        <v>856</v>
      </c>
      <c r="J2" s="1">
        <v>854019</v>
      </c>
      <c r="K2" s="1" t="s">
        <v>857</v>
      </c>
      <c r="L2" s="1" t="s">
        <v>858</v>
      </c>
      <c r="M2" s="1" t="s">
        <v>859</v>
      </c>
      <c r="N2" s="1" t="s">
        <v>860</v>
      </c>
    </row>
    <row r="3" spans="1:15" ht="14.4" x14ac:dyDescent="0.3">
      <c r="A3" s="1" t="s">
        <v>336</v>
      </c>
      <c r="B3" s="1" t="s">
        <v>13</v>
      </c>
      <c r="C3" s="21">
        <v>45635</v>
      </c>
      <c r="E3" s="1" t="s">
        <v>14</v>
      </c>
      <c r="F3" s="1" t="s">
        <v>22</v>
      </c>
      <c r="G3" s="1" t="s">
        <v>23</v>
      </c>
      <c r="I3" s="1" t="s">
        <v>253</v>
      </c>
      <c r="J3" s="1">
        <v>9457</v>
      </c>
      <c r="K3" s="1" t="s">
        <v>337</v>
      </c>
      <c r="L3" s="1" t="s">
        <v>338</v>
      </c>
      <c r="M3" s="1" t="s">
        <v>339</v>
      </c>
      <c r="N3" s="1" t="s">
        <v>340</v>
      </c>
      <c r="O3"/>
    </row>
    <row r="4" spans="1:15" ht="16.8" x14ac:dyDescent="0.3">
      <c r="A4" s="1" t="s">
        <v>3020</v>
      </c>
      <c r="B4" s="1" t="s">
        <v>13</v>
      </c>
      <c r="C4" s="18">
        <v>45573</v>
      </c>
      <c r="E4" s="1" t="s">
        <v>3021</v>
      </c>
      <c r="F4" s="1" t="s">
        <v>3022</v>
      </c>
      <c r="G4" s="1" t="s">
        <v>3023</v>
      </c>
      <c r="H4" s="1" t="s">
        <v>3024</v>
      </c>
      <c r="I4" s="1" t="s">
        <v>3025</v>
      </c>
      <c r="J4" s="1">
        <v>442088</v>
      </c>
      <c r="K4" s="1" t="s">
        <v>3026</v>
      </c>
      <c r="L4" s="1" t="s">
        <v>3027</v>
      </c>
      <c r="M4" s="1" t="s">
        <v>3028</v>
      </c>
      <c r="O4"/>
    </row>
    <row r="5" spans="1:15" ht="14.4" x14ac:dyDescent="0.3">
      <c r="A5" s="1" t="s">
        <v>3029</v>
      </c>
      <c r="B5" s="1" t="s">
        <v>13</v>
      </c>
      <c r="C5" s="18">
        <v>45573</v>
      </c>
      <c r="E5" s="1" t="s">
        <v>3021</v>
      </c>
      <c r="F5" s="1" t="s">
        <v>3022</v>
      </c>
      <c r="G5" s="1" t="s">
        <v>3023</v>
      </c>
      <c r="H5" s="1" t="s">
        <v>3030</v>
      </c>
      <c r="I5" s="1" t="s">
        <v>655</v>
      </c>
      <c r="J5" s="1">
        <v>154417</v>
      </c>
      <c r="K5" s="1" t="s">
        <v>3031</v>
      </c>
      <c r="L5" s="1" t="s">
        <v>3032</v>
      </c>
      <c r="M5" s="1" t="s">
        <v>3033</v>
      </c>
      <c r="O5"/>
    </row>
    <row r="6" spans="1:15" ht="16.8" x14ac:dyDescent="0.3">
      <c r="A6" s="1" t="s">
        <v>3034</v>
      </c>
      <c r="B6" s="1" t="s">
        <v>13</v>
      </c>
      <c r="C6" s="18">
        <v>45573</v>
      </c>
      <c r="E6" s="1" t="s">
        <v>3021</v>
      </c>
      <c r="F6" s="1" t="s">
        <v>3022</v>
      </c>
      <c r="G6" s="1" t="s">
        <v>3023</v>
      </c>
      <c r="H6" s="1" t="s">
        <v>3035</v>
      </c>
      <c r="I6" s="1" t="s">
        <v>3036</v>
      </c>
      <c r="J6" s="1">
        <v>7014</v>
      </c>
      <c r="K6" s="1" t="s">
        <v>3037</v>
      </c>
      <c r="L6" s="1" t="s">
        <v>3038</v>
      </c>
      <c r="M6" s="1" t="s">
        <v>3039</v>
      </c>
      <c r="O6"/>
    </row>
    <row r="7" spans="1:15" ht="14.4" x14ac:dyDescent="0.3">
      <c r="A7" s="25" t="s">
        <v>3628</v>
      </c>
      <c r="B7" s="1" t="s">
        <v>4928</v>
      </c>
      <c r="C7" s="21">
        <v>46204</v>
      </c>
      <c r="E7" s="1" t="s">
        <v>14</v>
      </c>
      <c r="F7" s="1" t="s">
        <v>873</v>
      </c>
      <c r="G7" s="1" t="s">
        <v>874</v>
      </c>
      <c r="I7" s="1" t="s">
        <v>3629</v>
      </c>
      <c r="J7" s="1">
        <v>6604176</v>
      </c>
      <c r="K7" s="1" t="s">
        <v>4472</v>
      </c>
      <c r="L7" s="1" t="s">
        <v>4601</v>
      </c>
      <c r="M7" s="1" t="s">
        <v>4616</v>
      </c>
      <c r="N7" s="1" t="s">
        <v>4741</v>
      </c>
      <c r="O7"/>
    </row>
    <row r="8" spans="1:15" ht="14.4" x14ac:dyDescent="0.3">
      <c r="A8" s="25" t="s">
        <v>3630</v>
      </c>
      <c r="B8" s="1" t="s">
        <v>4928</v>
      </c>
      <c r="C8" s="21">
        <v>46204</v>
      </c>
      <c r="E8" s="1" t="s">
        <v>14</v>
      </c>
      <c r="F8" s="1" t="s">
        <v>873</v>
      </c>
      <c r="G8" s="1" t="s">
        <v>874</v>
      </c>
      <c r="I8" s="1" t="s">
        <v>3631</v>
      </c>
      <c r="J8" s="1">
        <v>69488934</v>
      </c>
      <c r="K8" s="1" t="s">
        <v>4473</v>
      </c>
      <c r="L8" s="1" t="s">
        <v>4602</v>
      </c>
      <c r="M8" s="1" t="s">
        <v>4617</v>
      </c>
      <c r="N8" s="1" t="s">
        <v>4742</v>
      </c>
      <c r="O8"/>
    </row>
    <row r="9" spans="1:15" ht="13.8" x14ac:dyDescent="0.25">
      <c r="A9" s="1" t="s">
        <v>1788</v>
      </c>
      <c r="B9" s="1" t="s">
        <v>155</v>
      </c>
      <c r="C9" s="19" t="s">
        <v>4916</v>
      </c>
      <c r="E9" s="1" t="s">
        <v>14</v>
      </c>
      <c r="F9" s="1" t="s">
        <v>156</v>
      </c>
      <c r="G9" s="1" t="s">
        <v>157</v>
      </c>
      <c r="I9" s="1" t="s">
        <v>761</v>
      </c>
      <c r="J9" s="1">
        <v>119057992</v>
      </c>
      <c r="K9" s="1" t="s">
        <v>1789</v>
      </c>
      <c r="L9" s="1" t="s">
        <v>1790</v>
      </c>
      <c r="M9" s="1" t="s">
        <v>1791</v>
      </c>
      <c r="N9" s="1" t="s">
        <v>1792</v>
      </c>
    </row>
    <row r="10" spans="1:15" ht="13.8" x14ac:dyDescent="0.25">
      <c r="A10" s="1" t="s">
        <v>909</v>
      </c>
      <c r="B10" s="1" t="s">
        <v>155</v>
      </c>
      <c r="C10" s="19" t="s">
        <v>4916</v>
      </c>
      <c r="E10" s="1" t="s">
        <v>14</v>
      </c>
      <c r="F10" s="1" t="s">
        <v>156</v>
      </c>
      <c r="G10" s="1" t="s">
        <v>157</v>
      </c>
      <c r="I10" s="1" t="s">
        <v>468</v>
      </c>
      <c r="J10" s="1">
        <v>3041260</v>
      </c>
      <c r="K10" s="1" t="s">
        <v>910</v>
      </c>
      <c r="L10" s="1" t="s">
        <v>911</v>
      </c>
      <c r="M10" s="1" t="s">
        <v>912</v>
      </c>
      <c r="N10" s="1" t="s">
        <v>913</v>
      </c>
    </row>
    <row r="11" spans="1:15" ht="13.8" x14ac:dyDescent="0.25">
      <c r="A11" s="1" t="s">
        <v>1324</v>
      </c>
      <c r="B11" s="1" t="s">
        <v>155</v>
      </c>
      <c r="C11" s="19" t="s">
        <v>4916</v>
      </c>
      <c r="E11" s="1" t="s">
        <v>14</v>
      </c>
      <c r="F11" s="1" t="s">
        <v>156</v>
      </c>
      <c r="G11" s="1" t="s">
        <v>157</v>
      </c>
      <c r="I11" s="1" t="s">
        <v>767</v>
      </c>
      <c r="J11" s="1">
        <v>21781205</v>
      </c>
      <c r="K11" s="1" t="s">
        <v>1325</v>
      </c>
      <c r="L11" s="1" t="s">
        <v>1326</v>
      </c>
      <c r="M11" s="1" t="s">
        <v>1327</v>
      </c>
      <c r="N11" s="1" t="s">
        <v>1328</v>
      </c>
    </row>
    <row r="12" spans="1:15" ht="13.8" x14ac:dyDescent="0.25">
      <c r="A12" s="1" t="s">
        <v>1644</v>
      </c>
      <c r="B12" s="1" t="s">
        <v>155</v>
      </c>
      <c r="C12" s="19" t="s">
        <v>4916</v>
      </c>
      <c r="E12" s="1" t="s">
        <v>14</v>
      </c>
      <c r="F12" s="1" t="s">
        <v>156</v>
      </c>
      <c r="G12" s="1" t="s">
        <v>157</v>
      </c>
      <c r="I12" s="1" t="s">
        <v>480</v>
      </c>
      <c r="J12" s="1">
        <v>91864483</v>
      </c>
      <c r="K12" s="1" t="s">
        <v>1645</v>
      </c>
      <c r="L12" s="1" t="s">
        <v>1646</v>
      </c>
      <c r="M12" s="1" t="s">
        <v>1647</v>
      </c>
      <c r="N12" s="1" t="s">
        <v>1648</v>
      </c>
    </row>
    <row r="13" spans="1:15" ht="13.8" x14ac:dyDescent="0.25">
      <c r="A13" s="1" t="s">
        <v>1547</v>
      </c>
      <c r="B13" s="1" t="s">
        <v>155</v>
      </c>
      <c r="C13" s="19" t="s">
        <v>4916</v>
      </c>
      <c r="E13" s="1" t="s">
        <v>14</v>
      </c>
      <c r="F13" s="1" t="s">
        <v>156</v>
      </c>
      <c r="G13" s="1" t="s">
        <v>157</v>
      </c>
      <c r="I13" s="1" t="s">
        <v>158</v>
      </c>
      <c r="J13" s="1">
        <v>71313860</v>
      </c>
      <c r="K13" s="1" t="s">
        <v>1548</v>
      </c>
      <c r="L13" s="1" t="s">
        <v>1549</v>
      </c>
      <c r="M13" s="1" t="s">
        <v>1550</v>
      </c>
      <c r="N13" s="1" t="s">
        <v>1551</v>
      </c>
    </row>
    <row r="14" spans="1:15" ht="13.8" x14ac:dyDescent="0.25">
      <c r="A14" s="15" t="s">
        <v>221</v>
      </c>
      <c r="B14" s="1" t="s">
        <v>13</v>
      </c>
      <c r="C14" s="21">
        <v>45635</v>
      </c>
      <c r="E14" s="1" t="s">
        <v>14</v>
      </c>
      <c r="F14" s="1" t="s">
        <v>156</v>
      </c>
      <c r="I14" s="1" t="s">
        <v>222</v>
      </c>
      <c r="J14" s="1">
        <v>4095</v>
      </c>
      <c r="K14" s="1" t="s">
        <v>223</v>
      </c>
      <c r="L14" s="1" t="s">
        <v>224</v>
      </c>
      <c r="M14" s="1" t="s">
        <v>225</v>
      </c>
      <c r="N14" s="1" t="s">
        <v>226</v>
      </c>
    </row>
    <row r="15" spans="1:15" ht="13.8" x14ac:dyDescent="0.25">
      <c r="A15" s="1" t="s">
        <v>719</v>
      </c>
      <c r="B15" s="1" t="s">
        <v>13</v>
      </c>
      <c r="C15" s="21">
        <v>45635</v>
      </c>
      <c r="E15" s="1" t="s">
        <v>14</v>
      </c>
      <c r="F15" s="1" t="s">
        <v>156</v>
      </c>
      <c r="G15" s="1" t="s">
        <v>720</v>
      </c>
      <c r="I15" s="1" t="s">
        <v>721</v>
      </c>
      <c r="J15" s="1">
        <v>441278</v>
      </c>
      <c r="K15" s="1" t="s">
        <v>722</v>
      </c>
      <c r="L15" s="1" t="s">
        <v>723</v>
      </c>
      <c r="M15" s="1" t="s">
        <v>724</v>
      </c>
      <c r="N15" s="1" t="s">
        <v>725</v>
      </c>
    </row>
    <row r="16" spans="1:15" ht="13.8" x14ac:dyDescent="0.25">
      <c r="A16" s="1" t="s">
        <v>2998</v>
      </c>
      <c r="B16" s="1" t="s">
        <v>13</v>
      </c>
      <c r="C16" s="21">
        <v>45635</v>
      </c>
      <c r="E16" s="1" t="s">
        <v>14</v>
      </c>
      <c r="F16" s="1" t="s">
        <v>196</v>
      </c>
      <c r="G16" s="1" t="s">
        <v>571</v>
      </c>
      <c r="I16" s="1" t="s">
        <v>2999</v>
      </c>
      <c r="J16" s="1">
        <v>168315212</v>
      </c>
      <c r="K16" s="1" t="s">
        <v>3000</v>
      </c>
      <c r="L16" s="1" t="s">
        <v>3001</v>
      </c>
      <c r="M16" s="1" t="s">
        <v>3002</v>
      </c>
      <c r="N16" s="1" t="s">
        <v>3003</v>
      </c>
    </row>
    <row r="17" spans="1:14" ht="13.8" x14ac:dyDescent="0.25">
      <c r="A17" s="1" t="s">
        <v>998</v>
      </c>
      <c r="B17" s="1" t="s">
        <v>155</v>
      </c>
      <c r="C17" s="19" t="s">
        <v>4916</v>
      </c>
      <c r="E17" s="1" t="s">
        <v>14</v>
      </c>
      <c r="F17" s="1" t="s">
        <v>156</v>
      </c>
      <c r="G17" s="1" t="s">
        <v>157</v>
      </c>
      <c r="I17" s="1" t="s">
        <v>468</v>
      </c>
      <c r="J17" s="1">
        <v>5745882</v>
      </c>
      <c r="K17" s="1" t="s">
        <v>999</v>
      </c>
      <c r="L17" s="1" t="s">
        <v>1000</v>
      </c>
      <c r="M17" s="1" t="s">
        <v>1001</v>
      </c>
    </row>
    <row r="18" spans="1:14" ht="13.8" x14ac:dyDescent="0.25">
      <c r="A18" s="1" t="s">
        <v>1491</v>
      </c>
      <c r="B18" s="1" t="s">
        <v>155</v>
      </c>
      <c r="C18" s="19" t="s">
        <v>4916</v>
      </c>
      <c r="E18" s="1" t="s">
        <v>14</v>
      </c>
      <c r="F18" s="1" t="s">
        <v>156</v>
      </c>
      <c r="G18" s="1" t="s">
        <v>157</v>
      </c>
      <c r="I18" s="1" t="s">
        <v>480</v>
      </c>
      <c r="J18" s="1">
        <v>57468492</v>
      </c>
      <c r="K18" s="1" t="s">
        <v>1492</v>
      </c>
      <c r="L18" s="1" t="s">
        <v>1493</v>
      </c>
      <c r="M18" s="1" t="s">
        <v>1494</v>
      </c>
      <c r="N18" s="1" t="s">
        <v>1495</v>
      </c>
    </row>
    <row r="19" spans="1:14" ht="14.4" x14ac:dyDescent="0.3">
      <c r="A19" s="1" t="s">
        <v>334</v>
      </c>
      <c r="B19" s="1" t="s">
        <v>13</v>
      </c>
      <c r="C19" s="21">
        <v>45635</v>
      </c>
      <c r="E19" s="1" t="s">
        <v>3021</v>
      </c>
      <c r="F19" s="1" t="s">
        <v>3022</v>
      </c>
      <c r="G19" s="1" t="s">
        <v>3040</v>
      </c>
      <c r="H19" s="1" t="s">
        <v>571</v>
      </c>
      <c r="I19" s="1" t="s">
        <v>253</v>
      </c>
      <c r="J19" s="1">
        <v>6919175</v>
      </c>
      <c r="K19" s="1" t="s">
        <v>3041</v>
      </c>
      <c r="L19" s="1" t="s">
        <v>335</v>
      </c>
      <c r="M19" s="1" t="s">
        <v>3042</v>
      </c>
    </row>
    <row r="20" spans="1:14" ht="27.6" x14ac:dyDescent="0.25">
      <c r="A20" s="1" t="s">
        <v>1754</v>
      </c>
      <c r="B20" s="5" t="s">
        <v>4929</v>
      </c>
      <c r="C20" s="21">
        <v>45635</v>
      </c>
      <c r="D20" s="5"/>
      <c r="E20" s="1" t="s">
        <v>14</v>
      </c>
      <c r="F20" s="1" t="s">
        <v>873</v>
      </c>
      <c r="G20" s="1" t="s">
        <v>874</v>
      </c>
      <c r="I20" s="1" t="s">
        <v>1755</v>
      </c>
      <c r="J20" s="1">
        <v>119025633</v>
      </c>
      <c r="K20" s="1" t="s">
        <v>1756</v>
      </c>
      <c r="L20" s="1" t="s">
        <v>1757</v>
      </c>
      <c r="M20" s="1" t="s">
        <v>1758</v>
      </c>
      <c r="N20" s="1" t="s">
        <v>1759</v>
      </c>
    </row>
    <row r="21" spans="1:14" ht="27.6" x14ac:dyDescent="0.25">
      <c r="A21" s="1" t="s">
        <v>1798</v>
      </c>
      <c r="B21" s="5" t="s">
        <v>4930</v>
      </c>
      <c r="C21" s="17">
        <v>45217</v>
      </c>
      <c r="D21" s="17"/>
      <c r="E21" s="1" t="s">
        <v>14</v>
      </c>
      <c r="F21" s="1" t="s">
        <v>873</v>
      </c>
      <c r="G21" s="1" t="s">
        <v>874</v>
      </c>
      <c r="I21" s="5" t="s">
        <v>1755</v>
      </c>
      <c r="J21" s="1">
        <v>121491649</v>
      </c>
      <c r="K21" s="1" t="s">
        <v>1799</v>
      </c>
      <c r="L21" s="1" t="s">
        <v>1800</v>
      </c>
      <c r="M21" s="1" t="s">
        <v>1801</v>
      </c>
      <c r="N21" s="1" t="s">
        <v>1802</v>
      </c>
    </row>
    <row r="22" spans="1:14" ht="13.8" x14ac:dyDescent="0.25">
      <c r="A22" s="1" t="s">
        <v>3473</v>
      </c>
      <c r="B22" s="1" t="s">
        <v>13</v>
      </c>
      <c r="C22" s="18">
        <v>45573</v>
      </c>
      <c r="E22" s="1" t="s">
        <v>3021</v>
      </c>
      <c r="F22" s="1" t="s">
        <v>3474</v>
      </c>
      <c r="I22" s="1" t="s">
        <v>3475</v>
      </c>
      <c r="J22" s="1">
        <v>6440025</v>
      </c>
      <c r="K22" s="1" t="s">
        <v>3476</v>
      </c>
      <c r="L22" s="1" t="s">
        <v>3477</v>
      </c>
      <c r="M22" s="1" t="s">
        <v>3478</v>
      </c>
    </row>
    <row r="23" spans="1:14" ht="13.8" x14ac:dyDescent="0.25">
      <c r="A23" s="1" t="s">
        <v>3524</v>
      </c>
      <c r="B23" s="1" t="s">
        <v>13</v>
      </c>
      <c r="C23" s="18">
        <v>45573</v>
      </c>
      <c r="E23" s="1" t="s">
        <v>3021</v>
      </c>
      <c r="F23" s="1" t="s">
        <v>3474</v>
      </c>
      <c r="I23" s="1" t="s">
        <v>3525</v>
      </c>
      <c r="J23" s="1">
        <v>21576447</v>
      </c>
      <c r="K23" s="1" t="s">
        <v>3526</v>
      </c>
      <c r="L23" s="1" t="s">
        <v>3527</v>
      </c>
      <c r="M23" s="1" t="s">
        <v>3528</v>
      </c>
    </row>
    <row r="24" spans="1:14" ht="13.8" x14ac:dyDescent="0.25">
      <c r="A24" s="1" t="s">
        <v>3499</v>
      </c>
      <c r="B24" s="1" t="s">
        <v>13</v>
      </c>
      <c r="C24" s="18">
        <v>45573</v>
      </c>
      <c r="E24" s="1" t="s">
        <v>3021</v>
      </c>
      <c r="F24" s="1" t="s">
        <v>3474</v>
      </c>
      <c r="I24" s="1" t="s">
        <v>3500</v>
      </c>
      <c r="J24" s="1">
        <v>101642889</v>
      </c>
      <c r="K24" s="1" t="s">
        <v>3501</v>
      </c>
      <c r="L24" s="1" t="s">
        <v>3502</v>
      </c>
      <c r="M24" s="1" t="s">
        <v>3503</v>
      </c>
    </row>
    <row r="25" spans="1:14" ht="13.8" x14ac:dyDescent="0.25">
      <c r="A25" s="1" t="s">
        <v>563</v>
      </c>
      <c r="B25" s="1" t="s">
        <v>13</v>
      </c>
      <c r="C25" s="21">
        <v>45635</v>
      </c>
      <c r="E25" s="1" t="s">
        <v>14</v>
      </c>
      <c r="F25" s="1" t="s">
        <v>196</v>
      </c>
      <c r="G25" s="1" t="s">
        <v>564</v>
      </c>
      <c r="I25" s="1" t="s">
        <v>565</v>
      </c>
      <c r="J25" s="1">
        <v>97478</v>
      </c>
      <c r="K25" s="1" t="s">
        <v>566</v>
      </c>
      <c r="L25" s="1" t="s">
        <v>567</v>
      </c>
      <c r="M25" s="1" t="s">
        <v>568</v>
      </c>
      <c r="N25" s="1" t="s">
        <v>569</v>
      </c>
    </row>
    <row r="26" spans="1:14" ht="13.8" x14ac:dyDescent="0.25">
      <c r="A26" s="25" t="s">
        <v>4379</v>
      </c>
      <c r="B26" s="1" t="s">
        <v>4928</v>
      </c>
      <c r="C26" s="21">
        <v>46204</v>
      </c>
      <c r="E26" s="1" t="s">
        <v>14</v>
      </c>
      <c r="F26" s="1" t="s">
        <v>873</v>
      </c>
      <c r="G26" s="1" t="s">
        <v>874</v>
      </c>
      <c r="I26" s="1" t="s">
        <v>3633</v>
      </c>
      <c r="J26" s="1">
        <v>269722</v>
      </c>
      <c r="K26" s="1" t="s">
        <v>3634</v>
      </c>
      <c r="L26" s="1" t="s">
        <v>3635</v>
      </c>
      <c r="M26" s="1" t="s">
        <v>3632</v>
      </c>
      <c r="N26" s="1" t="s">
        <v>4385</v>
      </c>
    </row>
    <row r="27" spans="1:14" ht="13.8" x14ac:dyDescent="0.25">
      <c r="A27" s="1" t="s">
        <v>577</v>
      </c>
      <c r="B27" s="1" t="s">
        <v>13</v>
      </c>
      <c r="C27" s="21">
        <v>45635</v>
      </c>
      <c r="E27" s="1" t="s">
        <v>14</v>
      </c>
      <c r="F27" s="1" t="s">
        <v>30</v>
      </c>
      <c r="G27" s="1" t="s">
        <v>30</v>
      </c>
      <c r="I27" s="1" t="s">
        <v>578</v>
      </c>
      <c r="J27" s="1">
        <v>107917</v>
      </c>
      <c r="K27" s="1" t="s">
        <v>579</v>
      </c>
      <c r="L27" s="1" t="s">
        <v>580</v>
      </c>
      <c r="M27" s="1" t="s">
        <v>581</v>
      </c>
      <c r="N27" s="1" t="s">
        <v>582</v>
      </c>
    </row>
    <row r="28" spans="1:14" ht="13.8" x14ac:dyDescent="0.25">
      <c r="A28" s="1" t="s">
        <v>2105</v>
      </c>
      <c r="B28" s="1" t="s">
        <v>155</v>
      </c>
      <c r="C28" s="19" t="s">
        <v>4916</v>
      </c>
      <c r="E28" s="1" t="s">
        <v>14</v>
      </c>
      <c r="F28" s="1" t="s">
        <v>156</v>
      </c>
      <c r="G28" s="1" t="s">
        <v>157</v>
      </c>
      <c r="I28" s="1" t="s">
        <v>2106</v>
      </c>
      <c r="J28" s="1">
        <v>137700015</v>
      </c>
      <c r="K28" s="1" t="s">
        <v>2107</v>
      </c>
      <c r="L28" s="1" t="s">
        <v>2108</v>
      </c>
      <c r="M28" s="1" t="s">
        <v>2109</v>
      </c>
      <c r="N28" s="1" t="s">
        <v>2110</v>
      </c>
    </row>
    <row r="29" spans="1:14" ht="13.8" x14ac:dyDescent="0.25">
      <c r="A29" s="1" t="s">
        <v>2970</v>
      </c>
      <c r="B29" s="1" t="s">
        <v>155</v>
      </c>
      <c r="C29" s="19" t="s">
        <v>4916</v>
      </c>
      <c r="E29" s="1" t="s">
        <v>14</v>
      </c>
      <c r="F29" s="1" t="s">
        <v>156</v>
      </c>
      <c r="G29" s="1" t="s">
        <v>157</v>
      </c>
      <c r="I29" s="1" t="s">
        <v>1959</v>
      </c>
      <c r="J29" s="1">
        <v>165365135</v>
      </c>
      <c r="K29" s="1" t="s">
        <v>2971</v>
      </c>
      <c r="L29" s="1" t="s">
        <v>2972</v>
      </c>
      <c r="M29" s="1" t="s">
        <v>2973</v>
      </c>
      <c r="N29" s="1" t="s">
        <v>2974</v>
      </c>
    </row>
    <row r="30" spans="1:14" ht="13.8" x14ac:dyDescent="0.25">
      <c r="A30" s="1" t="s">
        <v>2859</v>
      </c>
      <c r="B30" s="1" t="s">
        <v>155</v>
      </c>
      <c r="C30" s="19" t="s">
        <v>4916</v>
      </c>
      <c r="E30" s="1" t="s">
        <v>14</v>
      </c>
      <c r="F30" s="1" t="s">
        <v>156</v>
      </c>
      <c r="G30" s="1" t="s">
        <v>157</v>
      </c>
      <c r="I30" s="1" t="s">
        <v>2860</v>
      </c>
      <c r="J30" s="1">
        <v>165361580</v>
      </c>
      <c r="K30" s="1" t="s">
        <v>2861</v>
      </c>
      <c r="L30" s="1" t="s">
        <v>2862</v>
      </c>
      <c r="M30" s="1" t="s">
        <v>2863</v>
      </c>
      <c r="N30" s="1" t="s">
        <v>2864</v>
      </c>
    </row>
    <row r="31" spans="1:14" ht="13.8" x14ac:dyDescent="0.25">
      <c r="A31" s="1" t="s">
        <v>1126</v>
      </c>
      <c r="B31" s="1" t="s">
        <v>155</v>
      </c>
      <c r="C31" s="19" t="s">
        <v>4916</v>
      </c>
      <c r="E31" s="1" t="s">
        <v>14</v>
      </c>
      <c r="F31" s="1" t="s">
        <v>156</v>
      </c>
      <c r="G31" s="1" t="s">
        <v>157</v>
      </c>
      <c r="I31" s="1" t="s">
        <v>1127</v>
      </c>
      <c r="J31" s="1">
        <v>11724725</v>
      </c>
      <c r="K31" s="1" t="s">
        <v>1128</v>
      </c>
      <c r="L31" s="1" t="s">
        <v>1129</v>
      </c>
      <c r="M31" s="1" t="s">
        <v>1130</v>
      </c>
      <c r="N31" s="1" t="s">
        <v>1131</v>
      </c>
    </row>
    <row r="32" spans="1:14" ht="13.8" x14ac:dyDescent="0.25">
      <c r="A32" s="1" t="s">
        <v>2865</v>
      </c>
      <c r="B32" s="1" t="s">
        <v>155</v>
      </c>
      <c r="C32" s="19" t="s">
        <v>4916</v>
      </c>
      <c r="E32" s="1" t="s">
        <v>14</v>
      </c>
      <c r="F32" s="1" t="s">
        <v>156</v>
      </c>
      <c r="G32" s="1" t="s">
        <v>157</v>
      </c>
      <c r="I32" s="1" t="s">
        <v>2860</v>
      </c>
      <c r="J32" s="1">
        <v>165361585</v>
      </c>
      <c r="K32" s="1" t="s">
        <v>2866</v>
      </c>
      <c r="L32" s="1" t="s">
        <v>2867</v>
      </c>
      <c r="M32" s="1" t="s">
        <v>2868</v>
      </c>
      <c r="N32" s="1" t="s">
        <v>2869</v>
      </c>
    </row>
    <row r="33" spans="1:14" ht="13.8" x14ac:dyDescent="0.25">
      <c r="A33" s="1" t="s">
        <v>2870</v>
      </c>
      <c r="B33" s="1" t="s">
        <v>155</v>
      </c>
      <c r="C33" s="19" t="s">
        <v>4916</v>
      </c>
      <c r="E33" s="1" t="s">
        <v>14</v>
      </c>
      <c r="F33" s="1" t="s">
        <v>156</v>
      </c>
      <c r="G33" s="1" t="s">
        <v>157</v>
      </c>
      <c r="I33" s="1" t="s">
        <v>2860</v>
      </c>
      <c r="J33" s="1">
        <v>165361586</v>
      </c>
      <c r="K33" s="1" t="s">
        <v>2871</v>
      </c>
      <c r="L33" s="1" t="s">
        <v>2872</v>
      </c>
      <c r="M33" s="1" t="s">
        <v>2873</v>
      </c>
      <c r="N33" s="1" t="s">
        <v>2874</v>
      </c>
    </row>
    <row r="34" spans="1:14" ht="13.8" x14ac:dyDescent="0.25">
      <c r="A34" s="1" t="s">
        <v>2875</v>
      </c>
      <c r="B34" s="1" t="s">
        <v>155</v>
      </c>
      <c r="C34" s="19" t="s">
        <v>4916</v>
      </c>
      <c r="E34" s="1" t="s">
        <v>14</v>
      </c>
      <c r="F34" s="1" t="s">
        <v>156</v>
      </c>
      <c r="G34" s="1" t="s">
        <v>157</v>
      </c>
      <c r="I34" s="1" t="s">
        <v>2860</v>
      </c>
      <c r="J34" s="1">
        <v>165361588</v>
      </c>
      <c r="K34" s="1" t="s">
        <v>2876</v>
      </c>
      <c r="L34" s="1" t="s">
        <v>2877</v>
      </c>
      <c r="M34" s="1" t="s">
        <v>2878</v>
      </c>
      <c r="N34" s="1" t="s">
        <v>2879</v>
      </c>
    </row>
    <row r="35" spans="1:14" ht="13.8" x14ac:dyDescent="0.25">
      <c r="A35" s="1" t="s">
        <v>1422</v>
      </c>
      <c r="B35" s="1" t="s">
        <v>13</v>
      </c>
      <c r="C35" s="21">
        <v>45635</v>
      </c>
      <c r="E35" s="1" t="s">
        <v>14</v>
      </c>
      <c r="F35" s="1" t="s">
        <v>196</v>
      </c>
      <c r="G35" s="1" t="s">
        <v>571</v>
      </c>
      <c r="I35" s="1" t="s">
        <v>1423</v>
      </c>
      <c r="J35" s="1">
        <v>46856354</v>
      </c>
      <c r="K35" s="1" t="s">
        <v>1424</v>
      </c>
      <c r="L35" s="1" t="s">
        <v>1425</v>
      </c>
      <c r="M35" s="1" t="s">
        <v>1426</v>
      </c>
      <c r="N35" s="1" t="s">
        <v>1427</v>
      </c>
    </row>
    <row r="36" spans="1:14" ht="13.8" x14ac:dyDescent="0.25">
      <c r="A36" s="1" t="s">
        <v>2010</v>
      </c>
      <c r="B36" s="1" t="s">
        <v>13</v>
      </c>
      <c r="C36" s="21">
        <v>45635</v>
      </c>
      <c r="E36" s="1" t="s">
        <v>14</v>
      </c>
      <c r="F36" s="1" t="s">
        <v>196</v>
      </c>
      <c r="G36" s="1" t="s">
        <v>571</v>
      </c>
      <c r="I36" s="1" t="s">
        <v>2011</v>
      </c>
      <c r="J36" s="1">
        <v>135391539</v>
      </c>
      <c r="K36" s="1" t="s">
        <v>2012</v>
      </c>
      <c r="L36" s="1" t="s">
        <v>2013</v>
      </c>
      <c r="M36" s="1" t="s">
        <v>2014</v>
      </c>
      <c r="N36" s="1" t="s">
        <v>2015</v>
      </c>
    </row>
    <row r="37" spans="1:14" ht="13.8" x14ac:dyDescent="0.25">
      <c r="A37" s="1" t="s">
        <v>1050</v>
      </c>
      <c r="B37" s="1" t="s">
        <v>13</v>
      </c>
      <c r="C37" s="21">
        <v>45635</v>
      </c>
      <c r="E37" s="1" t="s">
        <v>14</v>
      </c>
      <c r="F37" s="1" t="s">
        <v>196</v>
      </c>
      <c r="G37" s="1" t="s">
        <v>571</v>
      </c>
      <c r="I37" s="1" t="s">
        <v>1051</v>
      </c>
      <c r="J37" s="1">
        <v>10251906</v>
      </c>
      <c r="K37" s="1" t="s">
        <v>1052</v>
      </c>
      <c r="L37" s="1" t="s">
        <v>1053</v>
      </c>
      <c r="M37" s="1" t="s">
        <v>1054</v>
      </c>
      <c r="N37" s="1" t="s">
        <v>1055</v>
      </c>
    </row>
    <row r="38" spans="1:14" ht="13.8" x14ac:dyDescent="0.25">
      <c r="A38" s="1" t="s">
        <v>528</v>
      </c>
      <c r="B38" s="1" t="s">
        <v>13</v>
      </c>
      <c r="C38" s="21">
        <v>45635</v>
      </c>
      <c r="E38" s="1" t="s">
        <v>14</v>
      </c>
      <c r="F38" s="1" t="s">
        <v>22</v>
      </c>
      <c r="G38" s="1" t="s">
        <v>529</v>
      </c>
      <c r="I38" s="1" t="s">
        <v>530</v>
      </c>
      <c r="J38" s="1">
        <v>76310</v>
      </c>
      <c r="K38" s="1" t="s">
        <v>531</v>
      </c>
      <c r="L38" s="1" t="s">
        <v>532</v>
      </c>
      <c r="M38" s="1" t="s">
        <v>533</v>
      </c>
      <c r="N38" s="1" t="s">
        <v>534</v>
      </c>
    </row>
    <row r="39" spans="1:14" ht="13.8" x14ac:dyDescent="0.25">
      <c r="A39" s="1" t="s">
        <v>570</v>
      </c>
      <c r="B39" s="1" t="s">
        <v>13</v>
      </c>
      <c r="C39" s="21">
        <v>45635</v>
      </c>
      <c r="E39" s="1" t="s">
        <v>14</v>
      </c>
      <c r="F39" s="1" t="s">
        <v>196</v>
      </c>
      <c r="G39" s="1" t="s">
        <v>571</v>
      </c>
      <c r="I39" s="1" t="s">
        <v>572</v>
      </c>
      <c r="J39" s="1">
        <v>98527</v>
      </c>
      <c r="K39" s="1" t="s">
        <v>573</v>
      </c>
      <c r="L39" s="1" t="s">
        <v>574</v>
      </c>
      <c r="M39" s="1" t="s">
        <v>575</v>
      </c>
      <c r="N39" s="1" t="s">
        <v>576</v>
      </c>
    </row>
    <row r="40" spans="1:14" ht="13.8" x14ac:dyDescent="0.25">
      <c r="A40" s="25" t="s">
        <v>3637</v>
      </c>
      <c r="B40" s="1" t="s">
        <v>4928</v>
      </c>
      <c r="C40" s="21">
        <v>46204</v>
      </c>
      <c r="E40" s="1" t="s">
        <v>14</v>
      </c>
      <c r="F40" s="1" t="s">
        <v>873</v>
      </c>
      <c r="G40" s="1" t="s">
        <v>874</v>
      </c>
      <c r="I40" s="1" t="s">
        <v>1755</v>
      </c>
      <c r="J40" s="1">
        <v>137700113</v>
      </c>
      <c r="K40" s="1" t="s">
        <v>3638</v>
      </c>
      <c r="L40" s="1" t="s">
        <v>3639</v>
      </c>
      <c r="M40" s="1" t="s">
        <v>3640</v>
      </c>
      <c r="N40" s="1" t="s">
        <v>4743</v>
      </c>
    </row>
    <row r="41" spans="1:14" ht="13.8" x14ac:dyDescent="0.25">
      <c r="A41" s="25" t="s">
        <v>3641</v>
      </c>
      <c r="B41" s="1" t="s">
        <v>4928</v>
      </c>
      <c r="C41" s="21">
        <v>46204</v>
      </c>
      <c r="E41" s="1" t="s">
        <v>14</v>
      </c>
      <c r="F41" s="1" t="s">
        <v>873</v>
      </c>
      <c r="G41" s="1" t="s">
        <v>874</v>
      </c>
      <c r="I41" s="1" t="s">
        <v>1767</v>
      </c>
      <c r="J41" s="1">
        <v>137700111</v>
      </c>
      <c r="K41" s="1" t="s">
        <v>4474</v>
      </c>
      <c r="L41" s="1" t="s">
        <v>3643</v>
      </c>
      <c r="M41" s="1" t="s">
        <v>4618</v>
      </c>
      <c r="N41" s="1" t="s">
        <v>3642</v>
      </c>
    </row>
    <row r="42" spans="1:14" ht="13.8" x14ac:dyDescent="0.25">
      <c r="A42" s="1" t="s">
        <v>1999</v>
      </c>
      <c r="B42" s="1" t="s">
        <v>155</v>
      </c>
      <c r="C42" s="19" t="s">
        <v>4916</v>
      </c>
      <c r="E42" s="1" t="s">
        <v>14</v>
      </c>
      <c r="F42" s="1" t="s">
        <v>156</v>
      </c>
      <c r="I42" s="1" t="s">
        <v>2000</v>
      </c>
      <c r="J42" s="1">
        <v>132990975</v>
      </c>
      <c r="K42" s="1" t="s">
        <v>2001</v>
      </c>
      <c r="L42" s="1" t="s">
        <v>2002</v>
      </c>
      <c r="M42" s="1" t="s">
        <v>2003</v>
      </c>
      <c r="N42" s="1" t="s">
        <v>2004</v>
      </c>
    </row>
    <row r="43" spans="1:14" ht="13.8" x14ac:dyDescent="0.25">
      <c r="A43" s="25" t="s">
        <v>3644</v>
      </c>
      <c r="B43" s="1" t="s">
        <v>4928</v>
      </c>
      <c r="C43" s="21">
        <v>46204</v>
      </c>
      <c r="E43" s="1" t="s">
        <v>14</v>
      </c>
      <c r="F43" s="1" t="s">
        <v>873</v>
      </c>
      <c r="G43" s="1" t="s">
        <v>874</v>
      </c>
      <c r="I43" s="1" t="s">
        <v>3645</v>
      </c>
      <c r="J43" s="1">
        <v>132989244</v>
      </c>
      <c r="K43" s="1" t="s">
        <v>4475</v>
      </c>
      <c r="L43" s="1" t="s">
        <v>3647</v>
      </c>
      <c r="M43" s="1" t="s">
        <v>3646</v>
      </c>
      <c r="N43" s="1" t="s">
        <v>4744</v>
      </c>
    </row>
    <row r="44" spans="1:14" ht="13.8" x14ac:dyDescent="0.25">
      <c r="A44" s="1" t="s">
        <v>2378</v>
      </c>
      <c r="B44" s="1" t="s">
        <v>155</v>
      </c>
      <c r="C44" s="19" t="s">
        <v>4916</v>
      </c>
      <c r="E44" s="1" t="s">
        <v>14</v>
      </c>
      <c r="F44" s="1" t="s">
        <v>156</v>
      </c>
      <c r="G44" s="1" t="s">
        <v>157</v>
      </c>
      <c r="I44" s="1" t="s">
        <v>2379</v>
      </c>
      <c r="J44" s="1">
        <v>137700285</v>
      </c>
      <c r="K44" s="1" t="s">
        <v>2380</v>
      </c>
      <c r="L44" s="1" t="s">
        <v>2381</v>
      </c>
      <c r="M44" s="1" t="s">
        <v>2382</v>
      </c>
      <c r="N44" s="1" t="s">
        <v>2383</v>
      </c>
    </row>
    <row r="45" spans="1:14" ht="13.8" x14ac:dyDescent="0.25">
      <c r="A45" s="1" t="s">
        <v>1474</v>
      </c>
      <c r="B45" s="1" t="s">
        <v>155</v>
      </c>
      <c r="C45" s="19" t="s">
        <v>4916</v>
      </c>
      <c r="E45" s="1" t="s">
        <v>14</v>
      </c>
      <c r="F45" s="1" t="s">
        <v>156</v>
      </c>
      <c r="I45" s="1" t="s">
        <v>1475</v>
      </c>
      <c r="J45" s="1">
        <v>57419227</v>
      </c>
      <c r="K45" s="1" t="s">
        <v>1476</v>
      </c>
      <c r="L45" s="1" t="s">
        <v>1477</v>
      </c>
      <c r="M45" s="1" t="s">
        <v>1478</v>
      </c>
      <c r="N45" s="1" t="s">
        <v>1479</v>
      </c>
    </row>
    <row r="46" spans="1:14" ht="27.6" x14ac:dyDescent="0.25">
      <c r="A46" s="1" t="s">
        <v>1255</v>
      </c>
      <c r="B46" s="5" t="s">
        <v>627</v>
      </c>
      <c r="C46" s="20" t="s">
        <v>4918</v>
      </c>
      <c r="D46" s="5"/>
      <c r="E46" s="1" t="s">
        <v>14</v>
      </c>
      <c r="F46" s="1" t="s">
        <v>196</v>
      </c>
      <c r="G46" s="1" t="s">
        <v>197</v>
      </c>
      <c r="I46" s="1" t="s">
        <v>1256</v>
      </c>
      <c r="J46" s="1">
        <v>13771618</v>
      </c>
      <c r="K46" s="1" t="s">
        <v>1257</v>
      </c>
      <c r="L46" s="1" t="s">
        <v>1258</v>
      </c>
      <c r="M46" s="1" t="s">
        <v>1259</v>
      </c>
      <c r="N46" s="1" t="s">
        <v>1260</v>
      </c>
    </row>
    <row r="47" spans="1:14" ht="13.8" x14ac:dyDescent="0.25">
      <c r="A47" s="1" t="s">
        <v>366</v>
      </c>
      <c r="B47" s="1" t="s">
        <v>13</v>
      </c>
      <c r="C47" s="21">
        <v>45635</v>
      </c>
      <c r="E47" s="1" t="s">
        <v>14</v>
      </c>
      <c r="F47" s="1" t="s">
        <v>30</v>
      </c>
      <c r="G47" s="1" t="s">
        <v>30</v>
      </c>
      <c r="I47" s="1" t="s">
        <v>367</v>
      </c>
      <c r="J47" s="1">
        <v>30401</v>
      </c>
      <c r="K47" s="1" t="s">
        <v>368</v>
      </c>
      <c r="L47" s="1" t="s">
        <v>369</v>
      </c>
      <c r="M47" s="1" t="s">
        <v>370</v>
      </c>
      <c r="N47" s="1" t="s">
        <v>371</v>
      </c>
    </row>
    <row r="48" spans="1:14" ht="13.8" x14ac:dyDescent="0.25">
      <c r="A48" s="1" t="s">
        <v>1347</v>
      </c>
      <c r="B48" s="1" t="s">
        <v>155</v>
      </c>
      <c r="C48" s="19" t="s">
        <v>4916</v>
      </c>
      <c r="E48" s="1" t="s">
        <v>14</v>
      </c>
      <c r="F48" s="1" t="s">
        <v>156</v>
      </c>
      <c r="G48" s="1" t="s">
        <v>157</v>
      </c>
      <c r="I48" s="1" t="s">
        <v>158</v>
      </c>
      <c r="J48" s="1">
        <v>22294993</v>
      </c>
      <c r="K48" s="1" t="s">
        <v>1348</v>
      </c>
      <c r="L48" s="1" t="s">
        <v>1349</v>
      </c>
      <c r="M48" s="1" t="s">
        <v>1350</v>
      </c>
      <c r="N48" s="1" t="s">
        <v>1351</v>
      </c>
    </row>
    <row r="49" spans="1:14" ht="13.8" x14ac:dyDescent="0.25">
      <c r="A49" s="1" t="s">
        <v>1014</v>
      </c>
      <c r="B49" s="1" t="s">
        <v>155</v>
      </c>
      <c r="C49" s="19" t="s">
        <v>4916</v>
      </c>
      <c r="E49" s="1" t="s">
        <v>14</v>
      </c>
      <c r="F49" s="1" t="s">
        <v>156</v>
      </c>
      <c r="G49" s="1" t="s">
        <v>1003</v>
      </c>
      <c r="I49" s="1" t="s">
        <v>1015</v>
      </c>
      <c r="J49" s="1">
        <v>6447699</v>
      </c>
      <c r="K49" s="1" t="s">
        <v>1016</v>
      </c>
      <c r="L49" s="1" t="s">
        <v>1017</v>
      </c>
      <c r="M49" s="1" t="s">
        <v>1018</v>
      </c>
      <c r="N49" s="1" t="s">
        <v>1019</v>
      </c>
    </row>
    <row r="50" spans="1:14" ht="13.8" x14ac:dyDescent="0.25">
      <c r="A50" s="1" t="s">
        <v>2436</v>
      </c>
      <c r="B50" s="1" t="s">
        <v>155</v>
      </c>
      <c r="C50" s="19" t="s">
        <v>4916</v>
      </c>
      <c r="E50" s="1" t="s">
        <v>14</v>
      </c>
      <c r="F50" s="1" t="s">
        <v>156</v>
      </c>
      <c r="G50" s="1" t="s">
        <v>157</v>
      </c>
      <c r="I50" s="1" t="s">
        <v>468</v>
      </c>
      <c r="J50" s="1">
        <v>137700415</v>
      </c>
      <c r="K50" s="1" t="s">
        <v>2437</v>
      </c>
      <c r="L50" s="1" t="s">
        <v>2438</v>
      </c>
      <c r="M50" s="1" t="s">
        <v>2439</v>
      </c>
      <c r="N50" s="1" t="s">
        <v>2440</v>
      </c>
    </row>
    <row r="51" spans="1:14" ht="13.8" x14ac:dyDescent="0.25">
      <c r="A51" s="1" t="s">
        <v>552</v>
      </c>
      <c r="B51" s="1" t="s">
        <v>13</v>
      </c>
      <c r="C51" s="21">
        <v>45635</v>
      </c>
      <c r="E51" s="1" t="s">
        <v>14</v>
      </c>
      <c r="F51" s="1" t="s">
        <v>22</v>
      </c>
      <c r="G51" s="1" t="s">
        <v>373</v>
      </c>
      <c r="I51" s="1" t="s">
        <v>553</v>
      </c>
      <c r="J51" s="1">
        <v>92387</v>
      </c>
      <c r="K51" s="1" t="s">
        <v>554</v>
      </c>
      <c r="L51" s="1" t="s">
        <v>555</v>
      </c>
      <c r="M51" s="1" t="s">
        <v>556</v>
      </c>
    </row>
    <row r="52" spans="1:14" ht="13.8" x14ac:dyDescent="0.25">
      <c r="A52" s="1" t="s">
        <v>1452</v>
      </c>
      <c r="B52" s="1" t="s">
        <v>516</v>
      </c>
      <c r="C52" s="17">
        <v>45573</v>
      </c>
      <c r="D52" s="17"/>
      <c r="E52" s="1" t="s">
        <v>14</v>
      </c>
      <c r="F52" s="1" t="s">
        <v>22</v>
      </c>
      <c r="G52" s="1" t="s">
        <v>373</v>
      </c>
      <c r="I52" s="1" t="s">
        <v>621</v>
      </c>
      <c r="J52" s="1">
        <v>56603536</v>
      </c>
      <c r="K52" s="1" t="s">
        <v>1453</v>
      </c>
      <c r="L52" s="1" t="s">
        <v>1454</v>
      </c>
      <c r="M52" s="1" t="s">
        <v>1455</v>
      </c>
      <c r="N52" s="1" t="s">
        <v>1456</v>
      </c>
    </row>
    <row r="53" spans="1:14" ht="13.8" x14ac:dyDescent="0.25">
      <c r="A53" s="1" t="s">
        <v>379</v>
      </c>
      <c r="B53" s="1" t="s">
        <v>13</v>
      </c>
      <c r="C53" s="21">
        <v>45635</v>
      </c>
      <c r="E53" s="1" t="s">
        <v>14</v>
      </c>
      <c r="F53" s="1" t="s">
        <v>22</v>
      </c>
      <c r="G53" s="1" t="s">
        <v>23</v>
      </c>
      <c r="I53" s="1" t="s">
        <v>380</v>
      </c>
      <c r="J53" s="1">
        <v>31016</v>
      </c>
      <c r="K53" s="1" t="s">
        <v>381</v>
      </c>
      <c r="L53" s="1" t="s">
        <v>382</v>
      </c>
      <c r="M53" s="1" t="s">
        <v>383</v>
      </c>
      <c r="N53" s="1" t="s">
        <v>384</v>
      </c>
    </row>
    <row r="54" spans="1:14" ht="13.8" x14ac:dyDescent="0.25">
      <c r="A54" s="1" t="s">
        <v>2880</v>
      </c>
      <c r="B54" s="1" t="s">
        <v>13</v>
      </c>
      <c r="C54" s="21">
        <v>45635</v>
      </c>
      <c r="E54" s="1" t="s">
        <v>14</v>
      </c>
      <c r="F54" s="1" t="s">
        <v>156</v>
      </c>
      <c r="G54" s="1" t="s">
        <v>437</v>
      </c>
      <c r="I54" s="1" t="s">
        <v>2881</v>
      </c>
      <c r="J54" s="1">
        <v>165361669</v>
      </c>
      <c r="K54" s="1" t="s">
        <v>2882</v>
      </c>
      <c r="L54" s="1" t="s">
        <v>2883</v>
      </c>
      <c r="M54" s="1" t="s">
        <v>2884</v>
      </c>
      <c r="N54" s="1" t="s">
        <v>2885</v>
      </c>
    </row>
    <row r="55" spans="1:14" ht="13.8" x14ac:dyDescent="0.25">
      <c r="A55" s="1" t="s">
        <v>2902</v>
      </c>
      <c r="B55" s="1" t="s">
        <v>155</v>
      </c>
      <c r="C55" s="19" t="s">
        <v>4916</v>
      </c>
      <c r="E55" s="1" t="s">
        <v>14</v>
      </c>
      <c r="F55" s="1" t="s">
        <v>156</v>
      </c>
      <c r="G55" s="1" t="s">
        <v>157</v>
      </c>
      <c r="I55" s="1" t="s">
        <v>2860</v>
      </c>
      <c r="J55" s="1">
        <v>165362255</v>
      </c>
      <c r="K55" s="1" t="s">
        <v>2903</v>
      </c>
      <c r="L55" s="1" t="s">
        <v>2904</v>
      </c>
      <c r="M55" s="1" t="s">
        <v>2905</v>
      </c>
      <c r="N55" s="1" t="s">
        <v>2906</v>
      </c>
    </row>
    <row r="56" spans="1:14" ht="13.8" x14ac:dyDescent="0.25">
      <c r="A56" s="1" t="s">
        <v>2384</v>
      </c>
      <c r="B56" s="1" t="s">
        <v>155</v>
      </c>
      <c r="C56" s="19" t="s">
        <v>4916</v>
      </c>
      <c r="E56" s="1" t="s">
        <v>14</v>
      </c>
      <c r="F56" s="1" t="s">
        <v>156</v>
      </c>
      <c r="G56" s="1" t="s">
        <v>437</v>
      </c>
      <c r="I56" s="1" t="s">
        <v>2385</v>
      </c>
      <c r="J56" s="1">
        <v>137700298</v>
      </c>
      <c r="K56" s="1" t="s">
        <v>2386</v>
      </c>
      <c r="L56" s="1" t="s">
        <v>2387</v>
      </c>
      <c r="M56" s="1" t="s">
        <v>2388</v>
      </c>
      <c r="N56" s="1" t="s">
        <v>2389</v>
      </c>
    </row>
    <row r="57" spans="1:14" ht="13.8" x14ac:dyDescent="0.25">
      <c r="A57" s="1" t="s">
        <v>2406</v>
      </c>
      <c r="B57" s="1" t="s">
        <v>155</v>
      </c>
      <c r="C57" s="19" t="s">
        <v>4916</v>
      </c>
      <c r="E57" s="1" t="s">
        <v>14</v>
      </c>
      <c r="F57" s="1" t="s">
        <v>156</v>
      </c>
      <c r="G57" s="1" t="s">
        <v>437</v>
      </c>
      <c r="I57" s="1" t="s">
        <v>2407</v>
      </c>
      <c r="J57" s="1">
        <v>137700374</v>
      </c>
      <c r="K57" s="1" t="s">
        <v>2408</v>
      </c>
      <c r="L57" s="1" t="s">
        <v>2409</v>
      </c>
      <c r="M57" s="1" t="s">
        <v>2410</v>
      </c>
      <c r="N57" s="1" t="s">
        <v>2411</v>
      </c>
    </row>
    <row r="58" spans="1:14" ht="13.8" x14ac:dyDescent="0.25">
      <c r="A58" s="25" t="s">
        <v>3648</v>
      </c>
      <c r="B58" s="1" t="s">
        <v>4928</v>
      </c>
      <c r="C58" s="21">
        <v>46204</v>
      </c>
      <c r="E58" s="1" t="s">
        <v>14</v>
      </c>
      <c r="F58" s="1" t="s">
        <v>873</v>
      </c>
      <c r="G58" s="1" t="s">
        <v>874</v>
      </c>
      <c r="I58" s="1" t="s">
        <v>1903</v>
      </c>
      <c r="J58" s="1">
        <v>131667825</v>
      </c>
      <c r="K58" s="1" t="s">
        <v>4476</v>
      </c>
      <c r="L58" s="1" t="s">
        <v>4603</v>
      </c>
      <c r="M58" s="1" t="s">
        <v>4619</v>
      </c>
      <c r="N58" s="1" t="s">
        <v>4745</v>
      </c>
    </row>
    <row r="59" spans="1:14" ht="13.8" x14ac:dyDescent="0.25">
      <c r="A59" s="1" t="s">
        <v>1976</v>
      </c>
      <c r="B59" s="1" t="s">
        <v>56</v>
      </c>
      <c r="C59" s="17">
        <v>45217</v>
      </c>
      <c r="D59" s="17"/>
      <c r="E59" s="1" t="s">
        <v>14</v>
      </c>
      <c r="F59" s="1" t="s">
        <v>22</v>
      </c>
      <c r="G59" s="1" t="s">
        <v>373</v>
      </c>
      <c r="I59" s="1" t="s">
        <v>1977</v>
      </c>
      <c r="J59" s="1">
        <v>132520294</v>
      </c>
      <c r="K59" s="1" t="s">
        <v>1978</v>
      </c>
      <c r="L59" s="1" t="s">
        <v>1979</v>
      </c>
      <c r="M59" s="1" t="s">
        <v>1980</v>
      </c>
      <c r="N59" s="1" t="s">
        <v>1981</v>
      </c>
    </row>
    <row r="60" spans="1:14" ht="13.8" x14ac:dyDescent="0.25">
      <c r="A60" s="1" t="s">
        <v>1301</v>
      </c>
      <c r="B60" s="1" t="s">
        <v>13</v>
      </c>
      <c r="C60" s="21">
        <v>45635</v>
      </c>
      <c r="E60" s="1" t="s">
        <v>14</v>
      </c>
      <c r="F60" s="1" t="s">
        <v>22</v>
      </c>
      <c r="G60" s="1" t="s">
        <v>373</v>
      </c>
      <c r="I60" s="1" t="s">
        <v>1302</v>
      </c>
      <c r="J60" s="1">
        <v>20111961</v>
      </c>
      <c r="K60" s="1" t="s">
        <v>1303</v>
      </c>
      <c r="L60" s="1" t="s">
        <v>1304</v>
      </c>
      <c r="M60" s="1" t="s">
        <v>1305</v>
      </c>
      <c r="N60" s="1" t="s">
        <v>1306</v>
      </c>
    </row>
    <row r="61" spans="1:14" ht="13.8" x14ac:dyDescent="0.25">
      <c r="A61" s="1" t="s">
        <v>2545</v>
      </c>
      <c r="B61" s="1" t="s">
        <v>155</v>
      </c>
      <c r="C61" s="19" t="s">
        <v>4916</v>
      </c>
      <c r="E61" s="1" t="s">
        <v>14</v>
      </c>
      <c r="F61" s="1" t="s">
        <v>156</v>
      </c>
      <c r="G61" s="1" t="s">
        <v>437</v>
      </c>
      <c r="I61" s="1" t="s">
        <v>1145</v>
      </c>
      <c r="J61" s="1">
        <v>139598237</v>
      </c>
      <c r="K61" s="1" t="s">
        <v>2546</v>
      </c>
      <c r="L61" s="1" t="s">
        <v>2547</v>
      </c>
      <c r="M61" s="1" t="s">
        <v>2548</v>
      </c>
      <c r="N61" s="1" t="s">
        <v>2549</v>
      </c>
    </row>
    <row r="62" spans="1:14" ht="13.8" x14ac:dyDescent="0.25">
      <c r="A62" s="1" t="s">
        <v>1687</v>
      </c>
      <c r="B62" s="1" t="s">
        <v>13</v>
      </c>
      <c r="C62" s="21">
        <v>45635</v>
      </c>
      <c r="E62" s="1" t="s">
        <v>14</v>
      </c>
      <c r="F62" s="1" t="s">
        <v>22</v>
      </c>
      <c r="G62" s="1" t="s">
        <v>373</v>
      </c>
      <c r="I62" s="1" t="s">
        <v>1463</v>
      </c>
      <c r="J62" s="1">
        <v>101571061</v>
      </c>
      <c r="K62" s="1" t="s">
        <v>1688</v>
      </c>
      <c r="L62" s="1" t="s">
        <v>1689</v>
      </c>
      <c r="M62" s="1" t="s">
        <v>1690</v>
      </c>
      <c r="N62" s="1" t="s">
        <v>1691</v>
      </c>
    </row>
    <row r="63" spans="1:14" ht="13.8" x14ac:dyDescent="0.25">
      <c r="A63" s="1" t="s">
        <v>1578</v>
      </c>
      <c r="B63" s="1" t="s">
        <v>13</v>
      </c>
      <c r="C63" s="21">
        <v>45635</v>
      </c>
      <c r="E63" s="1" t="s">
        <v>14</v>
      </c>
      <c r="F63" s="1" t="s">
        <v>22</v>
      </c>
      <c r="G63" s="1" t="s">
        <v>373</v>
      </c>
      <c r="I63" s="1" t="s">
        <v>1469</v>
      </c>
      <c r="J63" s="1">
        <v>82291107</v>
      </c>
      <c r="K63" s="1" t="s">
        <v>1579</v>
      </c>
      <c r="L63" s="1" t="s">
        <v>1580</v>
      </c>
      <c r="M63" s="1" t="s">
        <v>1581</v>
      </c>
      <c r="N63" s="1" t="s">
        <v>1582</v>
      </c>
    </row>
    <row r="64" spans="1:14" ht="13.8" x14ac:dyDescent="0.25">
      <c r="A64" s="1" t="s">
        <v>4914</v>
      </c>
      <c r="B64" s="1" t="s">
        <v>13</v>
      </c>
      <c r="C64" s="21">
        <v>45635</v>
      </c>
      <c r="E64" s="1" t="s">
        <v>14</v>
      </c>
      <c r="F64" s="1" t="s">
        <v>22</v>
      </c>
      <c r="G64" s="1" t="s">
        <v>373</v>
      </c>
      <c r="I64" s="1" t="s">
        <v>1536</v>
      </c>
      <c r="J64" s="1">
        <v>71300672</v>
      </c>
      <c r="K64" s="1" t="s">
        <v>1537</v>
      </c>
      <c r="L64" s="1" t="s">
        <v>1538</v>
      </c>
      <c r="M64" s="1" t="s">
        <v>1539</v>
      </c>
      <c r="N64" s="1" t="s">
        <v>1540</v>
      </c>
    </row>
    <row r="65" spans="1:14" ht="27.6" x14ac:dyDescent="0.25">
      <c r="A65" s="1" t="s">
        <v>1783</v>
      </c>
      <c r="B65" s="5" t="s">
        <v>872</v>
      </c>
      <c r="C65" s="20" t="s">
        <v>4917</v>
      </c>
      <c r="D65" s="5"/>
      <c r="E65" s="1" t="s">
        <v>14</v>
      </c>
      <c r="F65" s="1" t="s">
        <v>22</v>
      </c>
      <c r="G65" s="1" t="s">
        <v>373</v>
      </c>
      <c r="I65" s="1" t="s">
        <v>655</v>
      </c>
      <c r="J65" s="1">
        <v>119057580</v>
      </c>
      <c r="K65" s="1" t="s">
        <v>1784</v>
      </c>
      <c r="L65" s="1" t="s">
        <v>1785</v>
      </c>
      <c r="M65" s="1" t="s">
        <v>1786</v>
      </c>
      <c r="N65" s="1" t="s">
        <v>1787</v>
      </c>
    </row>
    <row r="66" spans="1:14" ht="13.8" x14ac:dyDescent="0.25">
      <c r="A66" s="1" t="s">
        <v>1621</v>
      </c>
      <c r="B66" s="1" t="s">
        <v>56</v>
      </c>
      <c r="C66" s="17">
        <v>45217</v>
      </c>
      <c r="D66" s="17"/>
      <c r="E66" s="1" t="s">
        <v>14</v>
      </c>
      <c r="F66" s="1" t="s">
        <v>22</v>
      </c>
      <c r="G66" s="1" t="s">
        <v>373</v>
      </c>
      <c r="I66" s="5" t="s">
        <v>1622</v>
      </c>
      <c r="J66" s="1">
        <v>91699622</v>
      </c>
      <c r="K66" s="1" t="s">
        <v>1623</v>
      </c>
      <c r="L66" s="1" t="s">
        <v>1624</v>
      </c>
      <c r="M66" s="1" t="s">
        <v>1625</v>
      </c>
      <c r="N66" s="1" t="s">
        <v>1626</v>
      </c>
    </row>
    <row r="67" spans="1:14" ht="13.8" x14ac:dyDescent="0.25">
      <c r="A67" s="1" t="s">
        <v>1803</v>
      </c>
      <c r="B67" s="1" t="s">
        <v>516</v>
      </c>
      <c r="C67" s="17">
        <v>45573</v>
      </c>
      <c r="D67" s="17"/>
      <c r="E67" s="1" t="s">
        <v>14</v>
      </c>
      <c r="F67" s="1" t="s">
        <v>22</v>
      </c>
      <c r="G67" s="1" t="s">
        <v>373</v>
      </c>
      <c r="I67" s="1" t="s">
        <v>1463</v>
      </c>
      <c r="J67" s="1">
        <v>122129922</v>
      </c>
      <c r="K67" s="1" t="s">
        <v>1804</v>
      </c>
      <c r="L67" s="1" t="s">
        <v>1805</v>
      </c>
      <c r="M67" s="1" t="s">
        <v>1806</v>
      </c>
      <c r="N67" s="1" t="s">
        <v>1807</v>
      </c>
    </row>
    <row r="68" spans="1:14" ht="13.8" x14ac:dyDescent="0.25">
      <c r="A68" s="1" t="s">
        <v>1994</v>
      </c>
      <c r="B68" s="1" t="s">
        <v>13</v>
      </c>
      <c r="C68" s="21">
        <v>45635</v>
      </c>
      <c r="E68" s="1" t="s">
        <v>14</v>
      </c>
      <c r="F68" s="1" t="s">
        <v>22</v>
      </c>
      <c r="G68" s="1" t="s">
        <v>373</v>
      </c>
      <c r="I68" s="1" t="s">
        <v>721</v>
      </c>
      <c r="J68" s="1">
        <v>132989549</v>
      </c>
      <c r="K68" s="1" t="s">
        <v>1995</v>
      </c>
      <c r="L68" s="1" t="s">
        <v>1996</v>
      </c>
      <c r="M68" s="1" t="s">
        <v>1997</v>
      </c>
      <c r="N68" s="1" t="s">
        <v>1998</v>
      </c>
    </row>
    <row r="69" spans="1:14" ht="13.8" x14ac:dyDescent="0.25">
      <c r="A69" s="1" t="s">
        <v>2886</v>
      </c>
      <c r="B69" s="1" t="s">
        <v>155</v>
      </c>
      <c r="C69" s="19" t="s">
        <v>4916</v>
      </c>
      <c r="E69" s="1" t="s">
        <v>14</v>
      </c>
      <c r="F69" s="1" t="s">
        <v>156</v>
      </c>
      <c r="G69" s="1" t="s">
        <v>157</v>
      </c>
      <c r="I69" s="1" t="s">
        <v>2860</v>
      </c>
      <c r="J69" s="1">
        <v>165361682</v>
      </c>
      <c r="K69" s="1" t="s">
        <v>2887</v>
      </c>
      <c r="L69" s="1" t="s">
        <v>2888</v>
      </c>
      <c r="M69" s="1" t="s">
        <v>2889</v>
      </c>
      <c r="N69" s="1" t="s">
        <v>2890</v>
      </c>
    </row>
    <row r="70" spans="1:14" ht="13.8" x14ac:dyDescent="0.25">
      <c r="A70" s="25" t="s">
        <v>3649</v>
      </c>
      <c r="B70" s="1" t="s">
        <v>4928</v>
      </c>
      <c r="C70" s="21">
        <v>46204</v>
      </c>
      <c r="E70" s="1" t="s">
        <v>14</v>
      </c>
      <c r="F70" s="1" t="s">
        <v>873</v>
      </c>
      <c r="G70" s="1" t="s">
        <v>874</v>
      </c>
      <c r="I70" s="1" t="s">
        <v>3650</v>
      </c>
      <c r="J70" s="1">
        <v>125181416</v>
      </c>
      <c r="K70" s="1" t="s">
        <v>4477</v>
      </c>
      <c r="L70" s="1" t="s">
        <v>3651</v>
      </c>
      <c r="M70" s="1" t="s">
        <v>4620</v>
      </c>
      <c r="N70" s="1" t="s">
        <v>4746</v>
      </c>
    </row>
    <row r="71" spans="1:14" ht="13.8" x14ac:dyDescent="0.25">
      <c r="A71" s="1" t="s">
        <v>1610</v>
      </c>
      <c r="B71" s="1" t="s">
        <v>13</v>
      </c>
      <c r="C71" s="21">
        <v>45635</v>
      </c>
      <c r="E71" s="1" t="s">
        <v>14</v>
      </c>
      <c r="F71" s="1" t="s">
        <v>22</v>
      </c>
      <c r="G71" s="1" t="s">
        <v>373</v>
      </c>
      <c r="I71" s="1" t="s">
        <v>374</v>
      </c>
      <c r="J71" s="1">
        <v>90645581</v>
      </c>
      <c r="K71" s="1" t="s">
        <v>1611</v>
      </c>
      <c r="L71" s="1" t="s">
        <v>1612</v>
      </c>
      <c r="M71" s="1" t="s">
        <v>1613</v>
      </c>
      <c r="N71" s="1" t="s">
        <v>1614</v>
      </c>
    </row>
    <row r="72" spans="1:14" ht="27.6" x14ac:dyDescent="0.25">
      <c r="A72" s="1" t="s">
        <v>1878</v>
      </c>
      <c r="B72" s="5" t="s">
        <v>627</v>
      </c>
      <c r="C72" s="22" t="s">
        <v>4918</v>
      </c>
      <c r="D72" s="5"/>
      <c r="E72" s="1" t="s">
        <v>14</v>
      </c>
      <c r="F72" s="1" t="s">
        <v>196</v>
      </c>
      <c r="G72" s="1" t="s">
        <v>197</v>
      </c>
      <c r="I72" s="1" t="s">
        <v>1879</v>
      </c>
      <c r="J72" s="1">
        <v>125502037</v>
      </c>
      <c r="K72" s="1" t="s">
        <v>1880</v>
      </c>
      <c r="L72" s="1" t="s">
        <v>1881</v>
      </c>
      <c r="M72" s="1" t="s">
        <v>1882</v>
      </c>
      <c r="N72" s="1" t="s">
        <v>1883</v>
      </c>
    </row>
    <row r="73" spans="1:14" ht="13.8" x14ac:dyDescent="0.25">
      <c r="A73" s="25" t="s">
        <v>3652</v>
      </c>
      <c r="B73" s="1" t="s">
        <v>4928</v>
      </c>
      <c r="C73" s="21">
        <v>46204</v>
      </c>
      <c r="E73" s="1" t="s">
        <v>14</v>
      </c>
      <c r="F73" s="1" t="s">
        <v>873</v>
      </c>
      <c r="G73" s="1" t="s">
        <v>874</v>
      </c>
      <c r="I73" s="1" t="s">
        <v>1767</v>
      </c>
      <c r="J73" s="1">
        <v>137699871</v>
      </c>
      <c r="K73" s="1" t="s">
        <v>4478</v>
      </c>
      <c r="L73" s="1" t="s">
        <v>3654</v>
      </c>
      <c r="M73" s="1" t="s">
        <v>4621</v>
      </c>
      <c r="N73" s="1" t="s">
        <v>3653</v>
      </c>
    </row>
    <row r="74" spans="1:14" ht="13.8" x14ac:dyDescent="0.25">
      <c r="A74" s="1" t="s">
        <v>2491</v>
      </c>
      <c r="B74" s="1" t="s">
        <v>155</v>
      </c>
      <c r="C74" s="19" t="s">
        <v>4916</v>
      </c>
      <c r="E74" s="1" t="s">
        <v>14</v>
      </c>
      <c r="F74" s="1" t="s">
        <v>156</v>
      </c>
      <c r="G74" s="1" t="s">
        <v>157</v>
      </c>
      <c r="I74" s="1" t="s">
        <v>2379</v>
      </c>
      <c r="J74" s="1">
        <v>137700502</v>
      </c>
      <c r="K74" s="1" t="s">
        <v>2492</v>
      </c>
      <c r="L74" s="1" t="s">
        <v>2493</v>
      </c>
      <c r="M74" s="1" t="s">
        <v>2494</v>
      </c>
      <c r="N74" s="1" t="s">
        <v>2495</v>
      </c>
    </row>
    <row r="75" spans="1:14" ht="13.8" x14ac:dyDescent="0.25">
      <c r="A75" s="1" t="s">
        <v>1480</v>
      </c>
      <c r="B75" s="1" t="s">
        <v>13</v>
      </c>
      <c r="C75" s="21">
        <v>45635</v>
      </c>
      <c r="E75" s="1" t="s">
        <v>14</v>
      </c>
      <c r="F75" s="1" t="s">
        <v>22</v>
      </c>
      <c r="G75" s="1" t="s">
        <v>23</v>
      </c>
      <c r="I75" s="1" t="s">
        <v>1296</v>
      </c>
      <c r="J75" s="1">
        <v>57458869</v>
      </c>
      <c r="K75" s="1" t="s">
        <v>1481</v>
      </c>
      <c r="L75" s="1" t="s">
        <v>1482</v>
      </c>
      <c r="M75" s="1" t="s">
        <v>1483</v>
      </c>
      <c r="N75" s="1" t="s">
        <v>1484</v>
      </c>
    </row>
    <row r="76" spans="1:14" ht="13.8" x14ac:dyDescent="0.25">
      <c r="A76" s="1" t="s">
        <v>2481</v>
      </c>
      <c r="B76" s="1" t="s">
        <v>155</v>
      </c>
      <c r="C76" s="19" t="s">
        <v>4916</v>
      </c>
      <c r="E76" s="1" t="s">
        <v>14</v>
      </c>
      <c r="F76" s="1" t="s">
        <v>156</v>
      </c>
      <c r="G76" s="1" t="s">
        <v>157</v>
      </c>
      <c r="I76" s="1" t="s">
        <v>474</v>
      </c>
      <c r="J76" s="1">
        <v>137700483</v>
      </c>
      <c r="K76" s="1" t="s">
        <v>2482</v>
      </c>
      <c r="L76" s="1" t="s">
        <v>2483</v>
      </c>
      <c r="M76" s="1" t="s">
        <v>2484</v>
      </c>
      <c r="N76" s="1" t="s">
        <v>2485</v>
      </c>
    </row>
    <row r="77" spans="1:14" ht="13.8" x14ac:dyDescent="0.25">
      <c r="A77" s="1" t="s">
        <v>1446</v>
      </c>
      <c r="B77" s="1" t="s">
        <v>13</v>
      </c>
      <c r="C77" s="21">
        <v>45635</v>
      </c>
      <c r="E77" s="1" t="s">
        <v>14</v>
      </c>
      <c r="F77" s="1" t="s">
        <v>196</v>
      </c>
      <c r="G77" s="1" t="s">
        <v>571</v>
      </c>
      <c r="I77" s="1" t="s">
        <v>1447</v>
      </c>
      <c r="J77" s="1">
        <v>54673723</v>
      </c>
      <c r="K77" s="1" t="s">
        <v>1448</v>
      </c>
      <c r="L77" s="1" t="s">
        <v>1449</v>
      </c>
      <c r="M77" s="1" t="s">
        <v>1450</v>
      </c>
      <c r="N77" s="1" t="s">
        <v>1451</v>
      </c>
    </row>
    <row r="78" spans="1:14" ht="13.8" x14ac:dyDescent="0.25">
      <c r="A78" s="1" t="s">
        <v>2040</v>
      </c>
      <c r="B78" s="1" t="s">
        <v>56</v>
      </c>
      <c r="C78" s="17">
        <v>45217</v>
      </c>
      <c r="D78" s="17"/>
      <c r="E78" s="1" t="s">
        <v>14</v>
      </c>
      <c r="F78" s="1" t="s">
        <v>628</v>
      </c>
      <c r="G78" s="1" t="s">
        <v>197</v>
      </c>
      <c r="I78" s="1" t="s">
        <v>1388</v>
      </c>
      <c r="J78" s="1">
        <v>137332171</v>
      </c>
      <c r="K78" s="1" t="s">
        <v>2041</v>
      </c>
      <c r="L78" s="1" t="s">
        <v>2042</v>
      </c>
      <c r="M78" s="1" t="s">
        <v>2043</v>
      </c>
      <c r="N78" s="1" t="s">
        <v>2044</v>
      </c>
    </row>
    <row r="79" spans="1:14" ht="27.6" x14ac:dyDescent="0.25">
      <c r="A79" s="1" t="s">
        <v>626</v>
      </c>
      <c r="B79" s="5" t="s">
        <v>627</v>
      </c>
      <c r="C79" s="20" t="s">
        <v>4918</v>
      </c>
      <c r="D79" s="5"/>
      <c r="E79" s="1" t="s">
        <v>14</v>
      </c>
      <c r="F79" s="1" t="s">
        <v>628</v>
      </c>
      <c r="G79" s="1" t="s">
        <v>197</v>
      </c>
      <c r="I79" s="5" t="s">
        <v>629</v>
      </c>
      <c r="J79" s="1">
        <v>133277</v>
      </c>
      <c r="K79" s="1" t="s">
        <v>630</v>
      </c>
      <c r="L79" s="1" t="s">
        <v>631</v>
      </c>
      <c r="M79" s="1" t="s">
        <v>632</v>
      </c>
      <c r="N79" s="1" t="s">
        <v>633</v>
      </c>
    </row>
    <row r="80" spans="1:14" ht="13.8" x14ac:dyDescent="0.25">
      <c r="A80" s="1" t="s">
        <v>1132</v>
      </c>
      <c r="B80" s="1" t="s">
        <v>56</v>
      </c>
      <c r="C80" s="17">
        <v>45217</v>
      </c>
      <c r="D80" s="17"/>
      <c r="E80" s="1" t="s">
        <v>14</v>
      </c>
      <c r="F80" s="1" t="s">
        <v>628</v>
      </c>
      <c r="G80" s="1" t="s">
        <v>197</v>
      </c>
      <c r="I80" s="5" t="s">
        <v>1133</v>
      </c>
      <c r="J80" s="1">
        <v>11778080</v>
      </c>
      <c r="K80" s="1" t="s">
        <v>1134</v>
      </c>
      <c r="L80" s="1" t="s">
        <v>1135</v>
      </c>
      <c r="M80" s="1" t="s">
        <v>1136</v>
      </c>
      <c r="N80" s="1" t="s">
        <v>1137</v>
      </c>
    </row>
    <row r="81" spans="1:15" ht="27.6" x14ac:dyDescent="0.25">
      <c r="A81" s="1" t="s">
        <v>1485</v>
      </c>
      <c r="B81" s="5" t="s">
        <v>872</v>
      </c>
      <c r="C81" s="20" t="s">
        <v>4917</v>
      </c>
      <c r="D81" s="5"/>
      <c r="E81" s="1" t="s">
        <v>14</v>
      </c>
      <c r="F81" s="1" t="s">
        <v>196</v>
      </c>
      <c r="G81" s="1" t="s">
        <v>197</v>
      </c>
      <c r="I81" s="1" t="s">
        <v>1486</v>
      </c>
      <c r="J81" s="1">
        <v>57461569</v>
      </c>
      <c r="K81" s="1" t="s">
        <v>1487</v>
      </c>
      <c r="L81" s="1" t="s">
        <v>1488</v>
      </c>
      <c r="M81" s="1" t="s">
        <v>1489</v>
      </c>
      <c r="N81" s="1" t="s">
        <v>1490</v>
      </c>
    </row>
    <row r="82" spans="1:15" ht="13.8" x14ac:dyDescent="0.25">
      <c r="A82" s="1" t="s">
        <v>783</v>
      </c>
      <c r="B82" s="1" t="s">
        <v>155</v>
      </c>
      <c r="C82" s="19" t="s">
        <v>4916</v>
      </c>
      <c r="E82" s="1" t="s">
        <v>14</v>
      </c>
      <c r="F82" s="1" t="s">
        <v>156</v>
      </c>
      <c r="G82" s="1" t="s">
        <v>157</v>
      </c>
      <c r="I82" s="1" t="s">
        <v>468</v>
      </c>
      <c r="J82" s="1">
        <v>618627</v>
      </c>
      <c r="K82" s="1" t="s">
        <v>784</v>
      </c>
      <c r="L82" s="1" t="s">
        <v>785</v>
      </c>
      <c r="M82" s="1" t="s">
        <v>786</v>
      </c>
      <c r="N82" s="1" t="s">
        <v>787</v>
      </c>
    </row>
    <row r="83" spans="1:15" ht="13.8" x14ac:dyDescent="0.25">
      <c r="A83" s="1" t="s">
        <v>1562</v>
      </c>
      <c r="B83" s="1" t="s">
        <v>516</v>
      </c>
      <c r="C83" s="17">
        <v>45573</v>
      </c>
      <c r="D83" s="17"/>
      <c r="E83" s="1" t="s">
        <v>14</v>
      </c>
      <c r="F83" s="1" t="s">
        <v>22</v>
      </c>
      <c r="G83" s="1" t="s">
        <v>373</v>
      </c>
      <c r="I83" s="1" t="s">
        <v>621</v>
      </c>
      <c r="J83" s="1">
        <v>71741532</v>
      </c>
      <c r="K83" s="1" t="s">
        <v>1563</v>
      </c>
      <c r="L83" s="1" t="s">
        <v>1564</v>
      </c>
      <c r="M83" s="1" t="s">
        <v>1565</v>
      </c>
      <c r="N83" s="1" t="s">
        <v>1566</v>
      </c>
    </row>
    <row r="84" spans="1:15" ht="13.8" x14ac:dyDescent="0.25">
      <c r="A84" s="1" t="s">
        <v>2523</v>
      </c>
      <c r="B84" s="1" t="s">
        <v>13</v>
      </c>
      <c r="C84" s="21">
        <v>45635</v>
      </c>
      <c r="E84" s="1" t="s">
        <v>14</v>
      </c>
      <c r="F84" s="1" t="s">
        <v>628</v>
      </c>
      <c r="G84" s="1" t="s">
        <v>635</v>
      </c>
      <c r="I84" s="1" t="s">
        <v>2524</v>
      </c>
      <c r="J84" s="1">
        <v>138454311</v>
      </c>
      <c r="K84" s="1" t="s">
        <v>2525</v>
      </c>
      <c r="L84" s="1" t="s">
        <v>2526</v>
      </c>
      <c r="M84" s="1" t="s">
        <v>2527</v>
      </c>
      <c r="N84" s="1" t="s">
        <v>2528</v>
      </c>
    </row>
    <row r="85" spans="1:15" ht="13.8" x14ac:dyDescent="0.25">
      <c r="A85" s="1" t="s">
        <v>1289</v>
      </c>
      <c r="B85" s="1" t="s">
        <v>13</v>
      </c>
      <c r="C85" s="21">
        <v>45635</v>
      </c>
      <c r="E85" s="1" t="s">
        <v>14</v>
      </c>
      <c r="F85" s="1" t="s">
        <v>628</v>
      </c>
      <c r="G85" s="1" t="s">
        <v>635</v>
      </c>
      <c r="I85" s="1" t="s">
        <v>1290</v>
      </c>
      <c r="J85" s="1">
        <v>15429212</v>
      </c>
      <c r="K85" s="1" t="s">
        <v>1291</v>
      </c>
      <c r="L85" s="1" t="s">
        <v>1292</v>
      </c>
      <c r="M85" s="1" t="s">
        <v>1293</v>
      </c>
      <c r="N85" s="1" t="s">
        <v>1294</v>
      </c>
    </row>
    <row r="86" spans="1:15" ht="13.8" x14ac:dyDescent="0.25">
      <c r="A86" s="1" t="s">
        <v>504</v>
      </c>
      <c r="B86" s="1" t="s">
        <v>155</v>
      </c>
      <c r="C86" s="19" t="s">
        <v>4916</v>
      </c>
      <c r="E86" s="1" t="s">
        <v>14</v>
      </c>
      <c r="F86" s="1" t="s">
        <v>156</v>
      </c>
      <c r="G86" s="1" t="s">
        <v>157</v>
      </c>
      <c r="I86" s="1" t="s">
        <v>128</v>
      </c>
      <c r="J86" s="1">
        <v>70865</v>
      </c>
      <c r="K86" s="1" t="s">
        <v>505</v>
      </c>
      <c r="L86" s="1" t="s">
        <v>506</v>
      </c>
      <c r="M86" s="1" t="s">
        <v>507</v>
      </c>
      <c r="N86" s="1" t="s">
        <v>508</v>
      </c>
    </row>
    <row r="87" spans="1:15" ht="13.8" x14ac:dyDescent="0.25">
      <c r="A87" s="1" t="s">
        <v>866</v>
      </c>
      <c r="B87" s="1" t="s">
        <v>155</v>
      </c>
      <c r="C87" s="19" t="s">
        <v>4916</v>
      </c>
      <c r="E87" s="1" t="s">
        <v>14</v>
      </c>
      <c r="F87" s="1" t="s">
        <v>156</v>
      </c>
      <c r="G87" s="1" t="s">
        <v>157</v>
      </c>
      <c r="I87" s="1" t="s">
        <v>642</v>
      </c>
      <c r="J87" s="1">
        <v>1491502</v>
      </c>
      <c r="K87" s="1" t="s">
        <v>867</v>
      </c>
      <c r="L87" s="1" t="s">
        <v>868</v>
      </c>
      <c r="M87" s="1" t="s">
        <v>869</v>
      </c>
      <c r="N87" s="1" t="s">
        <v>870</v>
      </c>
    </row>
    <row r="88" spans="1:15" ht="13.8" x14ac:dyDescent="0.25">
      <c r="A88" s="1" t="s">
        <v>540</v>
      </c>
      <c r="B88" s="1" t="s">
        <v>155</v>
      </c>
      <c r="C88" s="19" t="s">
        <v>4916</v>
      </c>
      <c r="E88" s="1" t="s">
        <v>14</v>
      </c>
      <c r="F88" s="1" t="s">
        <v>156</v>
      </c>
      <c r="G88" s="1" t="s">
        <v>157</v>
      </c>
      <c r="I88" s="1" t="s">
        <v>541</v>
      </c>
      <c r="J88" s="1">
        <v>89982</v>
      </c>
      <c r="K88" s="1" t="s">
        <v>542</v>
      </c>
      <c r="L88" s="1" t="s">
        <v>543</v>
      </c>
      <c r="M88" s="1" t="s">
        <v>544</v>
      </c>
      <c r="N88" s="1" t="s">
        <v>545</v>
      </c>
    </row>
    <row r="89" spans="1:15" ht="13.8" x14ac:dyDescent="0.25">
      <c r="A89" s="1" t="s">
        <v>535</v>
      </c>
      <c r="B89" s="1" t="s">
        <v>155</v>
      </c>
      <c r="C89" s="19" t="s">
        <v>4916</v>
      </c>
      <c r="E89" s="1" t="s">
        <v>14</v>
      </c>
      <c r="F89" s="1" t="s">
        <v>156</v>
      </c>
      <c r="G89" s="1" t="s">
        <v>157</v>
      </c>
      <c r="I89" s="1" t="s">
        <v>190</v>
      </c>
      <c r="J89" s="1">
        <v>88890</v>
      </c>
      <c r="K89" s="1" t="s">
        <v>536</v>
      </c>
      <c r="L89" s="1" t="s">
        <v>537</v>
      </c>
      <c r="M89" s="1" t="s">
        <v>538</v>
      </c>
      <c r="N89" s="1" t="s">
        <v>539</v>
      </c>
    </row>
    <row r="90" spans="1:15" ht="13.8" x14ac:dyDescent="0.25">
      <c r="A90" s="1" t="s">
        <v>1044</v>
      </c>
      <c r="B90" s="1" t="s">
        <v>13</v>
      </c>
      <c r="C90" s="21">
        <v>45635</v>
      </c>
      <c r="E90" s="1" t="s">
        <v>14</v>
      </c>
      <c r="F90" s="1" t="s">
        <v>22</v>
      </c>
      <c r="G90" s="1" t="s">
        <v>663</v>
      </c>
      <c r="I90" s="1" t="s">
        <v>1045</v>
      </c>
      <c r="J90" s="1">
        <v>10130546</v>
      </c>
      <c r="K90" s="1" t="s">
        <v>1046</v>
      </c>
      <c r="L90" s="1" t="s">
        <v>1047</v>
      </c>
      <c r="M90" s="1" t="s">
        <v>1048</v>
      </c>
      <c r="N90" s="1" t="s">
        <v>1049</v>
      </c>
    </row>
    <row r="91" spans="1:15" ht="13.8" x14ac:dyDescent="0.25">
      <c r="A91" s="1" t="s">
        <v>1074</v>
      </c>
      <c r="B91" s="1" t="s">
        <v>13</v>
      </c>
      <c r="C91" s="21">
        <v>45635</v>
      </c>
      <c r="E91" s="1" t="s">
        <v>14</v>
      </c>
      <c r="F91" s="1" t="s">
        <v>22</v>
      </c>
      <c r="G91" s="1" t="s">
        <v>373</v>
      </c>
      <c r="I91" s="1" t="s">
        <v>1075</v>
      </c>
      <c r="J91" s="1">
        <v>10421832</v>
      </c>
      <c r="K91" s="1" t="s">
        <v>1076</v>
      </c>
      <c r="L91" s="1" t="s">
        <v>1077</v>
      </c>
      <c r="M91" s="1" t="s">
        <v>1078</v>
      </c>
      <c r="N91" s="1" t="s">
        <v>1079</v>
      </c>
    </row>
    <row r="92" spans="1:15" ht="13.8" x14ac:dyDescent="0.25">
      <c r="A92" s="1" t="s">
        <v>2550</v>
      </c>
      <c r="B92" s="1" t="s">
        <v>516</v>
      </c>
      <c r="C92" s="17">
        <v>45573</v>
      </c>
      <c r="D92" s="17"/>
      <c r="E92" s="1" t="s">
        <v>14</v>
      </c>
      <c r="F92" s="1" t="s">
        <v>30</v>
      </c>
      <c r="I92" s="1" t="s">
        <v>37</v>
      </c>
      <c r="J92" s="1">
        <v>142641556</v>
      </c>
      <c r="K92" s="1" t="s">
        <v>2551</v>
      </c>
      <c r="L92" s="1" t="s">
        <v>2552</v>
      </c>
      <c r="M92" s="1" t="s">
        <v>2553</v>
      </c>
      <c r="N92" s="1" t="s">
        <v>2554</v>
      </c>
    </row>
    <row r="93" spans="1:15" ht="13.8" x14ac:dyDescent="0.25">
      <c r="A93" s="1" t="s">
        <v>1382</v>
      </c>
      <c r="B93" s="1" t="s">
        <v>13</v>
      </c>
      <c r="C93" s="21">
        <v>45635</v>
      </c>
      <c r="E93" s="1" t="s">
        <v>14</v>
      </c>
      <c r="F93" s="1" t="s">
        <v>22</v>
      </c>
      <c r="G93" s="1" t="s">
        <v>373</v>
      </c>
      <c r="I93" s="1" t="s">
        <v>198</v>
      </c>
      <c r="J93" s="1">
        <v>43227582</v>
      </c>
      <c r="K93" s="1" t="s">
        <v>1383</v>
      </c>
      <c r="L93" s="1" t="s">
        <v>1384</v>
      </c>
      <c r="M93" s="1" t="s">
        <v>1385</v>
      </c>
      <c r="N93" s="1" t="s">
        <v>1386</v>
      </c>
    </row>
    <row r="94" spans="1:15" ht="14.4" x14ac:dyDescent="0.3">
      <c r="A94" s="1" t="s">
        <v>1519</v>
      </c>
      <c r="B94" s="1" t="s">
        <v>56</v>
      </c>
      <c r="C94" s="17">
        <v>45217</v>
      </c>
      <c r="D94" s="17"/>
      <c r="E94" s="1" t="s">
        <v>14</v>
      </c>
      <c r="F94" s="1" t="s">
        <v>22</v>
      </c>
      <c r="G94" s="1" t="s">
        <v>373</v>
      </c>
      <c r="I94" s="1" t="s">
        <v>1520</v>
      </c>
      <c r="J94" s="1">
        <v>69245309</v>
      </c>
      <c r="K94" s="1" t="s">
        <v>1521</v>
      </c>
      <c r="L94" s="1" t="s">
        <v>1522</v>
      </c>
      <c r="M94" s="1" t="s">
        <v>1523</v>
      </c>
      <c r="N94" s="1" t="s">
        <v>1524</v>
      </c>
      <c r="O94"/>
    </row>
    <row r="95" spans="1:15" ht="14.4" x14ac:dyDescent="0.3">
      <c r="A95" s="1" t="s">
        <v>372</v>
      </c>
      <c r="B95" s="1" t="s">
        <v>13</v>
      </c>
      <c r="C95" s="21">
        <v>45635</v>
      </c>
      <c r="E95" s="1" t="s">
        <v>14</v>
      </c>
      <c r="F95" s="1" t="s">
        <v>22</v>
      </c>
      <c r="G95" s="1" t="s">
        <v>373</v>
      </c>
      <c r="I95" s="1" t="s">
        <v>374</v>
      </c>
      <c r="J95" s="1">
        <v>31004</v>
      </c>
      <c r="K95" s="1" t="s">
        <v>375</v>
      </c>
      <c r="L95" s="1" t="s">
        <v>376</v>
      </c>
      <c r="M95" s="1" t="s">
        <v>377</v>
      </c>
      <c r="N95" s="1" t="s">
        <v>378</v>
      </c>
      <c r="O95"/>
    </row>
    <row r="96" spans="1:15" ht="13.8" x14ac:dyDescent="0.25">
      <c r="A96" s="1" t="s">
        <v>1572</v>
      </c>
      <c r="B96" s="1" t="s">
        <v>13</v>
      </c>
      <c r="C96" s="21">
        <v>45635</v>
      </c>
      <c r="E96" s="1" t="s">
        <v>14</v>
      </c>
      <c r="F96" s="1" t="s">
        <v>22</v>
      </c>
      <c r="G96" s="1" t="s">
        <v>373</v>
      </c>
      <c r="I96" s="1" t="s">
        <v>1573</v>
      </c>
      <c r="J96" s="1">
        <v>82100418</v>
      </c>
      <c r="K96" s="1" t="s">
        <v>1574</v>
      </c>
      <c r="L96" s="1" t="s">
        <v>1575</v>
      </c>
      <c r="M96" s="1" t="s">
        <v>1576</v>
      </c>
      <c r="N96" s="1" t="s">
        <v>1577</v>
      </c>
    </row>
    <row r="97" spans="1:14" ht="13.8" x14ac:dyDescent="0.25">
      <c r="A97" s="1" t="s">
        <v>1393</v>
      </c>
      <c r="B97" s="1" t="s">
        <v>13</v>
      </c>
      <c r="C97" s="21">
        <v>45635</v>
      </c>
      <c r="E97" s="1" t="s">
        <v>14</v>
      </c>
      <c r="F97" s="1" t="s">
        <v>22</v>
      </c>
      <c r="G97" s="1" t="s">
        <v>373</v>
      </c>
      <c r="I97" s="1" t="s">
        <v>374</v>
      </c>
      <c r="J97" s="1">
        <v>43794736</v>
      </c>
      <c r="K97" s="1" t="s">
        <v>1394</v>
      </c>
      <c r="L97" s="1" t="s">
        <v>1395</v>
      </c>
      <c r="M97" s="1" t="s">
        <v>1396</v>
      </c>
      <c r="N97" s="1" t="s">
        <v>1397</v>
      </c>
    </row>
    <row r="98" spans="1:14" ht="13.8" x14ac:dyDescent="0.25">
      <c r="A98" s="25" t="s">
        <v>4887</v>
      </c>
      <c r="B98" s="1" t="s">
        <v>4928</v>
      </c>
      <c r="C98" s="21">
        <v>46204</v>
      </c>
      <c r="E98" s="1" t="s">
        <v>14</v>
      </c>
      <c r="F98" s="1" t="s">
        <v>873</v>
      </c>
      <c r="G98" s="1" t="s">
        <v>874</v>
      </c>
      <c r="I98" s="1" t="s">
        <v>4892</v>
      </c>
      <c r="J98" s="1">
        <v>137332275</v>
      </c>
      <c r="K98" s="1" t="s">
        <v>3655</v>
      </c>
      <c r="L98" s="1" t="s">
        <v>3656</v>
      </c>
      <c r="M98" s="1" t="s">
        <v>3657</v>
      </c>
      <c r="N98" s="1" t="s">
        <v>4893</v>
      </c>
    </row>
    <row r="99" spans="1:14" ht="27.6" x14ac:dyDescent="0.25">
      <c r="A99" s="1" t="s">
        <v>1726</v>
      </c>
      <c r="B99" s="5" t="s">
        <v>4930</v>
      </c>
      <c r="C99" s="17">
        <v>45217</v>
      </c>
      <c r="D99" s="5"/>
      <c r="E99" s="1" t="s">
        <v>14</v>
      </c>
      <c r="F99" s="1" t="s">
        <v>873</v>
      </c>
      <c r="G99" s="1" t="s">
        <v>874</v>
      </c>
      <c r="I99" s="1" t="s">
        <v>1727</v>
      </c>
      <c r="J99" s="1">
        <v>117650402</v>
      </c>
      <c r="K99" s="1" t="s">
        <v>1728</v>
      </c>
      <c r="L99" s="1" t="s">
        <v>1729</v>
      </c>
      <c r="M99" s="1" t="s">
        <v>1730</v>
      </c>
      <c r="N99" s="1" t="s">
        <v>1731</v>
      </c>
    </row>
    <row r="100" spans="1:14" ht="27.6" x14ac:dyDescent="0.25">
      <c r="A100" s="1" t="s">
        <v>2980</v>
      </c>
      <c r="B100" s="5" t="s">
        <v>4929</v>
      </c>
      <c r="C100" s="21">
        <v>45635</v>
      </c>
      <c r="D100" s="5"/>
      <c r="E100" s="1" t="s">
        <v>14</v>
      </c>
      <c r="F100" s="1" t="s">
        <v>873</v>
      </c>
      <c r="G100" s="1" t="s">
        <v>874</v>
      </c>
      <c r="I100" s="1" t="s">
        <v>2981</v>
      </c>
      <c r="J100" s="1">
        <v>165365255</v>
      </c>
      <c r="K100" s="1" t="s">
        <v>2982</v>
      </c>
      <c r="L100" s="1" t="s">
        <v>2983</v>
      </c>
      <c r="M100" s="1" t="s">
        <v>2984</v>
      </c>
      <c r="N100" s="1" t="s">
        <v>2985</v>
      </c>
    </row>
    <row r="101" spans="1:14" ht="13.8" x14ac:dyDescent="0.25">
      <c r="A101" s="1" t="s">
        <v>1567</v>
      </c>
      <c r="B101" s="1" t="s">
        <v>13</v>
      </c>
      <c r="C101" s="21">
        <v>45635</v>
      </c>
      <c r="E101" s="1" t="s">
        <v>14</v>
      </c>
      <c r="F101" s="1" t="s">
        <v>22</v>
      </c>
      <c r="G101" s="1" t="s">
        <v>373</v>
      </c>
      <c r="I101" s="1" t="s">
        <v>674</v>
      </c>
      <c r="J101" s="1">
        <v>82100224</v>
      </c>
      <c r="K101" s="1" t="s">
        <v>1568</v>
      </c>
      <c r="L101" s="1" t="s">
        <v>1569</v>
      </c>
      <c r="M101" s="1" t="s">
        <v>1570</v>
      </c>
      <c r="N101" s="1" t="s">
        <v>1571</v>
      </c>
    </row>
    <row r="102" spans="1:14" ht="13.8" x14ac:dyDescent="0.25">
      <c r="A102" s="1" t="s">
        <v>1552</v>
      </c>
      <c r="B102" s="1" t="s">
        <v>13</v>
      </c>
      <c r="C102" s="21">
        <v>45635</v>
      </c>
      <c r="E102" s="1" t="s">
        <v>14</v>
      </c>
      <c r="F102" s="1" t="s">
        <v>22</v>
      </c>
      <c r="G102" s="1" t="s">
        <v>373</v>
      </c>
      <c r="I102" s="1" t="s">
        <v>1429</v>
      </c>
      <c r="J102" s="1">
        <v>71316576</v>
      </c>
      <c r="K102" s="1" t="s">
        <v>1553</v>
      </c>
      <c r="L102" s="1" t="s">
        <v>1554</v>
      </c>
      <c r="M102" s="1" t="s">
        <v>1555</v>
      </c>
      <c r="N102" s="1" t="s">
        <v>1556</v>
      </c>
    </row>
    <row r="103" spans="1:14" ht="27.6" x14ac:dyDescent="0.25">
      <c r="A103" s="1" t="s">
        <v>1732</v>
      </c>
      <c r="B103" s="5" t="s">
        <v>4930</v>
      </c>
      <c r="C103" s="17">
        <v>45217</v>
      </c>
      <c r="D103" s="5"/>
      <c r="E103" s="1" t="s">
        <v>14</v>
      </c>
      <c r="F103" s="1" t="s">
        <v>873</v>
      </c>
      <c r="G103" s="1" t="s">
        <v>874</v>
      </c>
      <c r="I103" s="1" t="s">
        <v>1733</v>
      </c>
      <c r="J103" s="1">
        <v>118796478</v>
      </c>
      <c r="K103" s="1" t="s">
        <v>1734</v>
      </c>
      <c r="L103" s="1" t="s">
        <v>1735</v>
      </c>
      <c r="M103" s="1" t="s">
        <v>1736</v>
      </c>
      <c r="N103" s="1" t="s">
        <v>1737</v>
      </c>
    </row>
    <row r="104" spans="1:14" ht="13.8" x14ac:dyDescent="0.25">
      <c r="A104" s="25" t="s">
        <v>3658</v>
      </c>
      <c r="B104" s="1" t="s">
        <v>4928</v>
      </c>
      <c r="C104" s="21">
        <v>46204</v>
      </c>
      <c r="E104" s="1" t="s">
        <v>14</v>
      </c>
      <c r="F104" s="1" t="s">
        <v>873</v>
      </c>
      <c r="G104" s="1" t="s">
        <v>874</v>
      </c>
      <c r="I104" s="1" t="s">
        <v>1767</v>
      </c>
      <c r="J104" s="1">
        <v>132988716</v>
      </c>
      <c r="K104" s="1" t="s">
        <v>4479</v>
      </c>
      <c r="L104" s="1" t="s">
        <v>3659</v>
      </c>
      <c r="M104" s="1" t="s">
        <v>4622</v>
      </c>
      <c r="N104" s="1" t="s">
        <v>4747</v>
      </c>
    </row>
    <row r="105" spans="1:14" ht="27.6" x14ac:dyDescent="0.25">
      <c r="A105" s="1" t="s">
        <v>2648</v>
      </c>
      <c r="B105" s="5" t="s">
        <v>4930</v>
      </c>
      <c r="C105" s="17">
        <v>45217</v>
      </c>
      <c r="D105" s="5"/>
      <c r="E105" s="1" t="s">
        <v>14</v>
      </c>
      <c r="F105" s="1" t="s">
        <v>873</v>
      </c>
      <c r="G105" s="1" t="s">
        <v>874</v>
      </c>
      <c r="I105" s="1" t="s">
        <v>2073</v>
      </c>
      <c r="J105" s="1">
        <v>157010663</v>
      </c>
      <c r="K105" s="1" t="s">
        <v>2649</v>
      </c>
      <c r="L105" s="1" t="s">
        <v>2650</v>
      </c>
      <c r="M105" s="1" t="s">
        <v>2651</v>
      </c>
      <c r="N105" s="1" t="s">
        <v>2652</v>
      </c>
    </row>
    <row r="106" spans="1:14" ht="27.6" x14ac:dyDescent="0.25">
      <c r="A106" s="1" t="s">
        <v>2577</v>
      </c>
      <c r="B106" s="5" t="s">
        <v>4930</v>
      </c>
      <c r="C106" s="20" t="s">
        <v>4936</v>
      </c>
      <c r="D106" s="5"/>
      <c r="E106" s="1" t="s">
        <v>14</v>
      </c>
      <c r="F106" s="1" t="s">
        <v>873</v>
      </c>
      <c r="G106" s="1" t="s">
        <v>874</v>
      </c>
      <c r="I106" s="1" t="s">
        <v>1767</v>
      </c>
      <c r="J106" s="1">
        <v>155490546</v>
      </c>
      <c r="K106" s="1" t="s">
        <v>2578</v>
      </c>
      <c r="L106" s="1" t="s">
        <v>2579</v>
      </c>
      <c r="M106" s="1" t="s">
        <v>2580</v>
      </c>
      <c r="N106" s="1" t="s">
        <v>2581</v>
      </c>
    </row>
    <row r="107" spans="1:14" ht="13.8" x14ac:dyDescent="0.25">
      <c r="A107" s="1" t="s">
        <v>2412</v>
      </c>
      <c r="B107" s="1" t="s">
        <v>155</v>
      </c>
      <c r="C107" s="19" t="s">
        <v>4916</v>
      </c>
      <c r="E107" s="1" t="s">
        <v>14</v>
      </c>
      <c r="F107" s="1" t="s">
        <v>156</v>
      </c>
      <c r="G107" s="1" t="s">
        <v>157</v>
      </c>
      <c r="I107" s="1" t="s">
        <v>2413</v>
      </c>
      <c r="J107" s="1">
        <v>137700377</v>
      </c>
      <c r="K107" s="1" t="s">
        <v>2414</v>
      </c>
      <c r="L107" s="1" t="s">
        <v>2415</v>
      </c>
      <c r="M107" s="1" t="s">
        <v>2416</v>
      </c>
      <c r="N107" s="1" t="s">
        <v>2417</v>
      </c>
    </row>
    <row r="108" spans="1:14" ht="13.8" x14ac:dyDescent="0.25">
      <c r="A108" s="1" t="s">
        <v>3014</v>
      </c>
      <c r="B108" s="1" t="s">
        <v>13</v>
      </c>
      <c r="C108" s="21">
        <v>45635</v>
      </c>
      <c r="E108" s="1" t="s">
        <v>14</v>
      </c>
      <c r="F108" s="1" t="s">
        <v>22</v>
      </c>
      <c r="G108" s="1" t="s">
        <v>373</v>
      </c>
      <c r="I108" s="1" t="s">
        <v>3015</v>
      </c>
      <c r="J108" s="1">
        <v>163195978</v>
      </c>
      <c r="K108" s="1" t="s">
        <v>3016</v>
      </c>
      <c r="L108" s="1" t="s">
        <v>3017</v>
      </c>
      <c r="M108" s="1" t="s">
        <v>3018</v>
      </c>
      <c r="N108" s="1" t="s">
        <v>3019</v>
      </c>
    </row>
    <row r="109" spans="1:14" ht="13.8" x14ac:dyDescent="0.25">
      <c r="A109" s="1" t="s">
        <v>341</v>
      </c>
      <c r="B109" s="1" t="s">
        <v>13</v>
      </c>
      <c r="C109" s="21">
        <v>45635</v>
      </c>
      <c r="E109" s="1" t="s">
        <v>14</v>
      </c>
      <c r="F109" s="1" t="s">
        <v>22</v>
      </c>
      <c r="G109" s="1" t="s">
        <v>23</v>
      </c>
      <c r="I109" s="1" t="s">
        <v>342</v>
      </c>
      <c r="J109" s="1">
        <v>9986</v>
      </c>
      <c r="K109" s="1" t="s">
        <v>343</v>
      </c>
      <c r="L109" s="1" t="s">
        <v>344</v>
      </c>
      <c r="M109" s="1" t="s">
        <v>345</v>
      </c>
      <c r="N109" s="1" t="s">
        <v>346</v>
      </c>
    </row>
    <row r="110" spans="1:14" ht="13.8" x14ac:dyDescent="0.25">
      <c r="A110" s="1" t="s">
        <v>1295</v>
      </c>
      <c r="B110" s="1" t="s">
        <v>13</v>
      </c>
      <c r="C110" s="21">
        <v>45635</v>
      </c>
      <c r="E110" s="1" t="s">
        <v>14</v>
      </c>
      <c r="F110" s="1" t="s">
        <v>22</v>
      </c>
      <c r="G110" s="1" t="s">
        <v>23</v>
      </c>
      <c r="I110" s="1" t="s">
        <v>1296</v>
      </c>
      <c r="J110" s="1">
        <v>18352720</v>
      </c>
      <c r="K110" s="1" t="s">
        <v>1297</v>
      </c>
      <c r="L110" s="1" t="s">
        <v>1298</v>
      </c>
      <c r="M110" s="1" t="s">
        <v>1299</v>
      </c>
      <c r="N110" s="1" t="s">
        <v>1300</v>
      </c>
    </row>
    <row r="111" spans="1:14" ht="13.8" x14ac:dyDescent="0.25">
      <c r="A111" s="1" t="s">
        <v>1335</v>
      </c>
      <c r="B111" s="1" t="s">
        <v>56</v>
      </c>
      <c r="C111" s="17">
        <v>45217</v>
      </c>
      <c r="D111" s="17"/>
      <c r="E111" s="1" t="s">
        <v>14</v>
      </c>
      <c r="F111" s="1" t="s">
        <v>628</v>
      </c>
      <c r="G111" s="1" t="s">
        <v>635</v>
      </c>
      <c r="I111" s="1" t="s">
        <v>1336</v>
      </c>
      <c r="J111" s="1">
        <v>21854225</v>
      </c>
      <c r="K111" s="1" t="s">
        <v>1337</v>
      </c>
      <c r="L111" s="1" t="s">
        <v>1338</v>
      </c>
      <c r="M111" s="1" t="s">
        <v>1339</v>
      </c>
      <c r="N111" s="1" t="s">
        <v>1340</v>
      </c>
    </row>
    <row r="112" spans="1:14" ht="13.8" x14ac:dyDescent="0.25">
      <c r="A112" s="1" t="s">
        <v>1415</v>
      </c>
      <c r="B112" s="1" t="s">
        <v>13</v>
      </c>
      <c r="C112" s="21">
        <v>45635</v>
      </c>
      <c r="E112" s="1" t="s">
        <v>14</v>
      </c>
      <c r="F112" s="1" t="s">
        <v>1416</v>
      </c>
      <c r="I112" s="1" t="s">
        <v>1417</v>
      </c>
      <c r="J112" s="1">
        <v>46781929</v>
      </c>
      <c r="K112" s="1" t="s">
        <v>1418</v>
      </c>
      <c r="L112" s="1" t="s">
        <v>1419</v>
      </c>
      <c r="M112" s="1" t="s">
        <v>1420</v>
      </c>
      <c r="N112" s="1" t="s">
        <v>1421</v>
      </c>
    </row>
    <row r="113" spans="1:15" ht="13.8" x14ac:dyDescent="0.25">
      <c r="A113" s="1" t="s">
        <v>252</v>
      </c>
      <c r="B113" s="1" t="s">
        <v>13</v>
      </c>
      <c r="C113" s="21">
        <v>45635</v>
      </c>
      <c r="E113" s="1" t="s">
        <v>14</v>
      </c>
      <c r="F113" s="1" t="s">
        <v>22</v>
      </c>
      <c r="G113" s="1" t="s">
        <v>23</v>
      </c>
      <c r="I113" s="1" t="s">
        <v>253</v>
      </c>
      <c r="J113" s="1">
        <v>4655</v>
      </c>
      <c r="K113" s="1" t="s">
        <v>254</v>
      </c>
      <c r="L113" s="1" t="s">
        <v>255</v>
      </c>
      <c r="M113" s="1" t="s">
        <v>256</v>
      </c>
      <c r="N113" s="1" t="s">
        <v>257</v>
      </c>
    </row>
    <row r="114" spans="1:15" ht="13.8" x14ac:dyDescent="0.25">
      <c r="A114" s="1" t="s">
        <v>1793</v>
      </c>
      <c r="B114" s="1" t="s">
        <v>516</v>
      </c>
      <c r="C114" s="17">
        <v>45573</v>
      </c>
      <c r="D114" s="17"/>
      <c r="E114" s="1" t="s">
        <v>14</v>
      </c>
      <c r="F114" s="1" t="s">
        <v>196</v>
      </c>
      <c r="G114" s="1" t="s">
        <v>197</v>
      </c>
      <c r="I114" s="5" t="s">
        <v>1486</v>
      </c>
      <c r="J114" s="1">
        <v>121230857</v>
      </c>
      <c r="K114" s="1" t="s">
        <v>1794</v>
      </c>
      <c r="L114" s="1" t="s">
        <v>1795</v>
      </c>
      <c r="M114" s="1" t="s">
        <v>1796</v>
      </c>
      <c r="N114" s="1" t="s">
        <v>1797</v>
      </c>
    </row>
    <row r="115" spans="1:15" ht="13.8" x14ac:dyDescent="0.25">
      <c r="A115" s="1" t="s">
        <v>1278</v>
      </c>
      <c r="B115" s="1" t="s">
        <v>56</v>
      </c>
      <c r="C115" s="17">
        <v>45217</v>
      </c>
      <c r="D115" s="17"/>
      <c r="E115" s="1" t="s">
        <v>14</v>
      </c>
      <c r="F115" s="1" t="s">
        <v>628</v>
      </c>
      <c r="G115" s="1" t="s">
        <v>197</v>
      </c>
      <c r="I115" s="1" t="s">
        <v>1133</v>
      </c>
      <c r="J115" s="1">
        <v>15100753</v>
      </c>
      <c r="K115" s="1" t="s">
        <v>1279</v>
      </c>
      <c r="L115" s="1" t="s">
        <v>1280</v>
      </c>
      <c r="M115" s="1" t="s">
        <v>1281</v>
      </c>
      <c r="N115" s="1" t="s">
        <v>1282</v>
      </c>
    </row>
    <row r="116" spans="1:15" ht="13.8" x14ac:dyDescent="0.25">
      <c r="A116" s="1" t="s">
        <v>1627</v>
      </c>
      <c r="B116" s="1" t="s">
        <v>155</v>
      </c>
      <c r="C116" s="19" t="s">
        <v>4916</v>
      </c>
      <c r="E116" s="1" t="s">
        <v>14</v>
      </c>
      <c r="F116" s="1" t="s">
        <v>156</v>
      </c>
      <c r="G116" s="1" t="s">
        <v>157</v>
      </c>
      <c r="I116" s="1" t="s">
        <v>158</v>
      </c>
      <c r="J116" s="1">
        <v>91736720</v>
      </c>
      <c r="K116" s="1" t="s">
        <v>1628</v>
      </c>
      <c r="L116" s="1" t="s">
        <v>1629</v>
      </c>
      <c r="M116" s="1" t="s">
        <v>1630</v>
      </c>
      <c r="N116" s="1" t="s">
        <v>1631</v>
      </c>
    </row>
    <row r="117" spans="1:15" ht="13.8" x14ac:dyDescent="0.25">
      <c r="A117" s="1" t="s">
        <v>1387</v>
      </c>
      <c r="B117" s="1" t="s">
        <v>13</v>
      </c>
      <c r="C117" s="21">
        <v>45635</v>
      </c>
      <c r="E117" s="1" t="s">
        <v>14</v>
      </c>
      <c r="F117" s="1" t="s">
        <v>22</v>
      </c>
      <c r="G117" s="1" t="s">
        <v>373</v>
      </c>
      <c r="I117" s="1" t="s">
        <v>1388</v>
      </c>
      <c r="J117" s="1">
        <v>43227731</v>
      </c>
      <c r="K117" s="1" t="s">
        <v>1389</v>
      </c>
      <c r="L117" s="1" t="s">
        <v>1390</v>
      </c>
      <c r="M117" s="1" t="s">
        <v>1391</v>
      </c>
      <c r="N117" s="1" t="s">
        <v>1392</v>
      </c>
    </row>
    <row r="118" spans="1:15" ht="13.8" x14ac:dyDescent="0.25">
      <c r="A118" s="1" t="s">
        <v>1428</v>
      </c>
      <c r="B118" s="1" t="s">
        <v>13</v>
      </c>
      <c r="C118" s="21">
        <v>45635</v>
      </c>
      <c r="E118" s="1" t="s">
        <v>14</v>
      </c>
      <c r="F118" s="1" t="s">
        <v>22</v>
      </c>
      <c r="G118" s="1" t="s">
        <v>373</v>
      </c>
      <c r="I118" s="1" t="s">
        <v>1429</v>
      </c>
      <c r="J118" s="1">
        <v>52988259</v>
      </c>
      <c r="K118" s="1" t="s">
        <v>1430</v>
      </c>
      <c r="L118" s="1" t="s">
        <v>1431</v>
      </c>
      <c r="M118" s="1" t="s">
        <v>1432</v>
      </c>
      <c r="N118" s="1" t="s">
        <v>1433</v>
      </c>
    </row>
    <row r="119" spans="1:15" ht="13.8" x14ac:dyDescent="0.25">
      <c r="A119" s="1" t="s">
        <v>788</v>
      </c>
      <c r="B119" s="1" t="s">
        <v>155</v>
      </c>
      <c r="C119" s="19" t="s">
        <v>4916</v>
      </c>
      <c r="E119" s="1" t="s">
        <v>14</v>
      </c>
      <c r="F119" s="1" t="s">
        <v>156</v>
      </c>
      <c r="G119" s="1" t="s">
        <v>157</v>
      </c>
      <c r="I119" s="1" t="s">
        <v>468</v>
      </c>
      <c r="J119" s="1">
        <v>618628</v>
      </c>
      <c r="K119" s="1" t="s">
        <v>789</v>
      </c>
      <c r="L119" s="1" t="s">
        <v>790</v>
      </c>
      <c r="M119" s="1" t="s">
        <v>791</v>
      </c>
      <c r="N119" s="1" t="s">
        <v>792</v>
      </c>
    </row>
    <row r="120" spans="1:15" ht="13.8" x14ac:dyDescent="0.25">
      <c r="A120" s="1" t="s">
        <v>1062</v>
      </c>
      <c r="B120" s="1" t="s">
        <v>155</v>
      </c>
      <c r="C120" s="19" t="s">
        <v>4916</v>
      </c>
      <c r="E120" s="1" t="s">
        <v>14</v>
      </c>
      <c r="F120" s="1" t="s">
        <v>156</v>
      </c>
      <c r="G120" s="1" t="s">
        <v>157</v>
      </c>
      <c r="I120" s="1" t="s">
        <v>1063</v>
      </c>
      <c r="J120" s="1">
        <v>10319503</v>
      </c>
      <c r="K120" s="1" t="s">
        <v>1064</v>
      </c>
      <c r="L120" s="1" t="s">
        <v>1065</v>
      </c>
      <c r="M120" s="1" t="s">
        <v>1066</v>
      </c>
      <c r="N120" s="1" t="s">
        <v>1067</v>
      </c>
    </row>
    <row r="121" spans="1:15" ht="13.8" x14ac:dyDescent="0.25">
      <c r="A121" s="1" t="s">
        <v>2401</v>
      </c>
      <c r="B121" s="1" t="s">
        <v>155</v>
      </c>
      <c r="C121" s="19" t="s">
        <v>4916</v>
      </c>
      <c r="E121" s="1" t="s">
        <v>14</v>
      </c>
      <c r="F121" s="1" t="s">
        <v>156</v>
      </c>
      <c r="G121" s="1" t="s">
        <v>437</v>
      </c>
      <c r="I121" s="1" t="s">
        <v>468</v>
      </c>
      <c r="J121" s="1">
        <v>137700341</v>
      </c>
      <c r="K121" s="1" t="s">
        <v>2402</v>
      </c>
      <c r="L121" s="1" t="s">
        <v>2403</v>
      </c>
      <c r="M121" s="1" t="s">
        <v>2404</v>
      </c>
      <c r="N121" s="1" t="s">
        <v>2405</v>
      </c>
    </row>
    <row r="122" spans="1:15" ht="13.8" x14ac:dyDescent="0.25">
      <c r="A122" s="1" t="s">
        <v>391</v>
      </c>
      <c r="B122" s="1" t="s">
        <v>155</v>
      </c>
      <c r="C122" s="19" t="s">
        <v>4916</v>
      </c>
      <c r="E122" s="1" t="s">
        <v>14</v>
      </c>
      <c r="F122" s="1" t="s">
        <v>156</v>
      </c>
      <c r="G122" s="1" t="s">
        <v>157</v>
      </c>
      <c r="I122" s="1" t="s">
        <v>392</v>
      </c>
      <c r="J122" s="1">
        <v>33721</v>
      </c>
      <c r="K122" s="1" t="s">
        <v>393</v>
      </c>
      <c r="L122" s="1" t="s">
        <v>394</v>
      </c>
      <c r="M122" s="1" t="s">
        <v>395</v>
      </c>
      <c r="N122" s="1" t="s">
        <v>396</v>
      </c>
    </row>
    <row r="123" spans="1:15" ht="14.4" x14ac:dyDescent="0.3">
      <c r="A123" s="1" t="s">
        <v>668</v>
      </c>
      <c r="B123" s="1" t="s">
        <v>13</v>
      </c>
      <c r="C123" s="21">
        <v>45635</v>
      </c>
      <c r="E123" s="1" t="s">
        <v>14</v>
      </c>
      <c r="F123" s="1" t="s">
        <v>22</v>
      </c>
      <c r="G123" s="1" t="s">
        <v>663</v>
      </c>
      <c r="I123" s="1" t="s">
        <v>621</v>
      </c>
      <c r="J123" s="1">
        <v>192601</v>
      </c>
      <c r="K123" s="1" t="s">
        <v>669</v>
      </c>
      <c r="L123" s="1" t="s">
        <v>670</v>
      </c>
      <c r="M123" s="1" t="s">
        <v>671</v>
      </c>
      <c r="N123" s="1" t="s">
        <v>672</v>
      </c>
      <c r="O123"/>
    </row>
    <row r="124" spans="1:15" ht="14.4" x14ac:dyDescent="0.3">
      <c r="A124" s="25" t="s">
        <v>3660</v>
      </c>
      <c r="B124" s="1" t="s">
        <v>4928</v>
      </c>
      <c r="C124" s="21">
        <v>46204</v>
      </c>
      <c r="E124" s="1" t="s">
        <v>14</v>
      </c>
      <c r="F124" s="1" t="s">
        <v>873</v>
      </c>
      <c r="G124" s="1" t="s">
        <v>874</v>
      </c>
      <c r="I124" s="1" t="s">
        <v>3661</v>
      </c>
      <c r="J124" s="1">
        <v>137700407</v>
      </c>
      <c r="K124" s="1" t="s">
        <v>3662</v>
      </c>
      <c r="L124" s="1" t="s">
        <v>3663</v>
      </c>
      <c r="M124" s="1" t="s">
        <v>3664</v>
      </c>
      <c r="N124" s="1" t="s">
        <v>4748</v>
      </c>
      <c r="O124"/>
    </row>
    <row r="125" spans="1:15" ht="13.8" x14ac:dyDescent="0.25">
      <c r="A125" s="25" t="s">
        <v>3665</v>
      </c>
      <c r="B125" s="1" t="s">
        <v>4928</v>
      </c>
      <c r="C125" s="21">
        <v>46204</v>
      </c>
      <c r="E125" s="1" t="s">
        <v>14</v>
      </c>
      <c r="F125" s="1" t="s">
        <v>873</v>
      </c>
      <c r="G125" s="1" t="s">
        <v>874</v>
      </c>
      <c r="I125" s="1" t="s">
        <v>3666</v>
      </c>
      <c r="J125" s="1">
        <v>129514125</v>
      </c>
      <c r="K125" s="1" t="s">
        <v>4480</v>
      </c>
      <c r="L125" s="1" t="s">
        <v>3667</v>
      </c>
      <c r="M125" s="1" t="s">
        <v>4623</v>
      </c>
      <c r="N125" s="1" t="s">
        <v>4749</v>
      </c>
    </row>
    <row r="126" spans="1:15" ht="13.8" x14ac:dyDescent="0.25">
      <c r="A126" s="25" t="s">
        <v>3668</v>
      </c>
      <c r="B126" s="1" t="s">
        <v>4928</v>
      </c>
      <c r="C126" s="21">
        <v>46204</v>
      </c>
      <c r="E126" s="1" t="s">
        <v>14</v>
      </c>
      <c r="F126" s="1" t="s">
        <v>873</v>
      </c>
      <c r="G126" s="1" t="s">
        <v>874</v>
      </c>
      <c r="I126" s="1" t="s">
        <v>3669</v>
      </c>
      <c r="J126" s="1">
        <v>91936938</v>
      </c>
      <c r="K126" s="1" t="s">
        <v>4481</v>
      </c>
      <c r="L126" s="1" t="s">
        <v>3670</v>
      </c>
      <c r="M126" s="1" t="s">
        <v>4624</v>
      </c>
      <c r="N126" s="1" t="s">
        <v>4750</v>
      </c>
    </row>
    <row r="127" spans="1:15" ht="13.8" x14ac:dyDescent="0.25">
      <c r="A127" s="25" t="s">
        <v>4444</v>
      </c>
      <c r="B127" s="1" t="s">
        <v>4928</v>
      </c>
      <c r="C127" s="21">
        <v>46204</v>
      </c>
      <c r="E127" s="1" t="s">
        <v>14</v>
      </c>
      <c r="F127" s="1" t="s">
        <v>873</v>
      </c>
      <c r="G127" s="1" t="s">
        <v>874</v>
      </c>
      <c r="I127" s="1" t="s">
        <v>3671</v>
      </c>
      <c r="J127" s="1">
        <v>129514129</v>
      </c>
      <c r="K127" s="1" t="s">
        <v>3672</v>
      </c>
      <c r="L127" s="1" t="s">
        <v>3673</v>
      </c>
      <c r="M127" s="1" t="s">
        <v>3674</v>
      </c>
      <c r="N127" s="1" t="s">
        <v>4751</v>
      </c>
    </row>
    <row r="128" spans="1:15" ht="27.6" x14ac:dyDescent="0.25">
      <c r="A128" s="1" t="s">
        <v>4921</v>
      </c>
      <c r="B128" s="5" t="s">
        <v>4929</v>
      </c>
      <c r="C128" s="21">
        <v>45635</v>
      </c>
      <c r="D128" s="5"/>
      <c r="E128" s="1" t="s">
        <v>14</v>
      </c>
      <c r="F128" s="1" t="s">
        <v>873</v>
      </c>
      <c r="G128" s="1" t="s">
        <v>874</v>
      </c>
      <c r="I128" s="1" t="s">
        <v>2535</v>
      </c>
      <c r="J128" s="1">
        <v>139595622</v>
      </c>
      <c r="K128" s="1" t="s">
        <v>2536</v>
      </c>
      <c r="L128" s="1" t="s">
        <v>2537</v>
      </c>
      <c r="M128" s="1" t="s">
        <v>2538</v>
      </c>
      <c r="N128" s="1" t="s">
        <v>2539</v>
      </c>
    </row>
    <row r="129" spans="1:14" ht="13.8" x14ac:dyDescent="0.25">
      <c r="A129" s="25" t="s">
        <v>3675</v>
      </c>
      <c r="B129" s="1" t="s">
        <v>4928</v>
      </c>
      <c r="C129" s="21">
        <v>46204</v>
      </c>
      <c r="E129" s="1" t="s">
        <v>14</v>
      </c>
      <c r="F129" s="1" t="s">
        <v>873</v>
      </c>
      <c r="G129" s="1" t="s">
        <v>874</v>
      </c>
      <c r="I129" s="1" t="s">
        <v>3676</v>
      </c>
      <c r="J129" s="1">
        <v>137332287</v>
      </c>
      <c r="K129" s="1" t="s">
        <v>3677</v>
      </c>
      <c r="L129" s="1" t="s">
        <v>3678</v>
      </c>
      <c r="M129" s="1" t="s">
        <v>3679</v>
      </c>
      <c r="N129" s="1" t="s">
        <v>4752</v>
      </c>
    </row>
    <row r="130" spans="1:14" ht="13.8" x14ac:dyDescent="0.25">
      <c r="A130" s="25" t="s">
        <v>3680</v>
      </c>
      <c r="B130" s="1" t="s">
        <v>4928</v>
      </c>
      <c r="C130" s="21">
        <v>46204</v>
      </c>
      <c r="E130" s="1" t="s">
        <v>14</v>
      </c>
      <c r="F130" s="1" t="s">
        <v>873</v>
      </c>
      <c r="G130" s="1" t="s">
        <v>874</v>
      </c>
      <c r="I130" s="1" t="s">
        <v>3681</v>
      </c>
      <c r="J130" s="1">
        <v>118796498</v>
      </c>
      <c r="K130" s="1" t="s">
        <v>4482</v>
      </c>
      <c r="L130" s="1" t="s">
        <v>3682</v>
      </c>
      <c r="M130" s="1" t="s">
        <v>4625</v>
      </c>
      <c r="N130" s="1" t="s">
        <v>4753</v>
      </c>
    </row>
    <row r="131" spans="1:14" ht="27.6" x14ac:dyDescent="0.25">
      <c r="A131" s="1" t="s">
        <v>4920</v>
      </c>
      <c r="B131" s="5" t="s">
        <v>4929</v>
      </c>
      <c r="C131" s="18">
        <v>45573</v>
      </c>
      <c r="D131" s="5"/>
      <c r="E131" s="1" t="s">
        <v>14</v>
      </c>
      <c r="F131" s="1" t="s">
        <v>873</v>
      </c>
      <c r="G131" s="1" t="s">
        <v>874</v>
      </c>
      <c r="I131" s="1" t="s">
        <v>1655</v>
      </c>
      <c r="J131" s="1">
        <v>91936927</v>
      </c>
      <c r="K131" s="1" t="s">
        <v>1656</v>
      </c>
      <c r="L131" s="1" t="s">
        <v>1657</v>
      </c>
      <c r="M131" s="1" t="s">
        <v>1658</v>
      </c>
      <c r="N131" s="1" t="s">
        <v>1659</v>
      </c>
    </row>
    <row r="132" spans="1:14" ht="13.8" x14ac:dyDescent="0.25">
      <c r="A132" s="25" t="s">
        <v>3683</v>
      </c>
      <c r="B132" s="5" t="s">
        <v>4928</v>
      </c>
      <c r="C132" s="21">
        <v>46204</v>
      </c>
      <c r="E132" s="1" t="s">
        <v>14</v>
      </c>
      <c r="F132" s="1" t="s">
        <v>873</v>
      </c>
      <c r="G132" s="1" t="s">
        <v>874</v>
      </c>
      <c r="I132" s="1" t="s">
        <v>3684</v>
      </c>
      <c r="J132" s="1">
        <v>119058050</v>
      </c>
      <c r="K132" s="1" t="s">
        <v>4483</v>
      </c>
      <c r="L132" s="1" t="s">
        <v>3685</v>
      </c>
      <c r="M132" s="1" t="s">
        <v>4626</v>
      </c>
      <c r="N132" s="1" t="s">
        <v>4754</v>
      </c>
    </row>
    <row r="133" spans="1:14" ht="13.8" x14ac:dyDescent="0.25">
      <c r="A133" s="25" t="s">
        <v>3686</v>
      </c>
      <c r="B133" s="1" t="s">
        <v>4928</v>
      </c>
      <c r="C133" s="21">
        <v>46204</v>
      </c>
      <c r="E133" s="1" t="s">
        <v>14</v>
      </c>
      <c r="F133" s="1" t="s">
        <v>873</v>
      </c>
      <c r="G133" s="1" t="s">
        <v>874</v>
      </c>
      <c r="I133" s="1" t="s">
        <v>3687</v>
      </c>
      <c r="J133" s="1">
        <v>119058048</v>
      </c>
      <c r="K133" s="1" t="s">
        <v>4484</v>
      </c>
      <c r="L133" s="1" t="s">
        <v>3688</v>
      </c>
      <c r="M133" s="1" t="s">
        <v>4627</v>
      </c>
      <c r="N133" s="1" t="s">
        <v>4755</v>
      </c>
    </row>
    <row r="134" spans="1:14" ht="27.6" x14ac:dyDescent="0.25">
      <c r="A134" s="1" t="s">
        <v>1766</v>
      </c>
      <c r="B134" s="5" t="s">
        <v>4929</v>
      </c>
      <c r="C134" s="21">
        <v>45635</v>
      </c>
      <c r="D134" s="5"/>
      <c r="E134" s="1" t="s">
        <v>14</v>
      </c>
      <c r="F134" s="1" t="s">
        <v>873</v>
      </c>
      <c r="G134" s="1" t="s">
        <v>874</v>
      </c>
      <c r="I134" s="1" t="s">
        <v>1767</v>
      </c>
      <c r="J134" s="1">
        <v>119025812</v>
      </c>
      <c r="K134" s="1" t="s">
        <v>1768</v>
      </c>
      <c r="L134" s="1" t="s">
        <v>1769</v>
      </c>
      <c r="M134" s="1" t="s">
        <v>1770</v>
      </c>
      <c r="N134" s="1" t="s">
        <v>1771</v>
      </c>
    </row>
    <row r="135" spans="1:14" ht="27.6" x14ac:dyDescent="0.25">
      <c r="A135" s="1" t="s">
        <v>1920</v>
      </c>
      <c r="B135" s="5" t="s">
        <v>4929</v>
      </c>
      <c r="C135" s="21">
        <v>45635</v>
      </c>
      <c r="D135" s="5"/>
      <c r="E135" s="1" t="s">
        <v>14</v>
      </c>
      <c r="F135" s="1" t="s">
        <v>873</v>
      </c>
      <c r="G135" s="1" t="s">
        <v>874</v>
      </c>
      <c r="I135" s="5" t="s">
        <v>1921</v>
      </c>
      <c r="J135" s="1">
        <v>129514126</v>
      </c>
      <c r="K135" s="1" t="s">
        <v>1922</v>
      </c>
      <c r="L135" s="1" t="s">
        <v>1923</v>
      </c>
      <c r="M135" s="1" t="s">
        <v>1924</v>
      </c>
      <c r="N135" s="1" t="s">
        <v>1925</v>
      </c>
    </row>
    <row r="136" spans="1:14" ht="13.8" x14ac:dyDescent="0.25">
      <c r="A136" s="25" t="s">
        <v>3689</v>
      </c>
      <c r="B136" s="1" t="s">
        <v>4928</v>
      </c>
      <c r="C136" s="21">
        <v>46204</v>
      </c>
      <c r="E136" s="1" t="s">
        <v>14</v>
      </c>
      <c r="F136" s="1" t="s">
        <v>873</v>
      </c>
      <c r="G136" s="1" t="s">
        <v>874</v>
      </c>
      <c r="I136" s="1" t="s">
        <v>3690</v>
      </c>
      <c r="J136" s="1">
        <v>137699893</v>
      </c>
      <c r="K136" s="1" t="s">
        <v>4485</v>
      </c>
      <c r="L136" s="1" t="s">
        <v>4604</v>
      </c>
      <c r="M136" s="1" t="s">
        <v>4628</v>
      </c>
      <c r="N136" s="1" t="s">
        <v>4756</v>
      </c>
    </row>
    <row r="137" spans="1:14" ht="27.6" x14ac:dyDescent="0.25">
      <c r="A137" s="1" t="s">
        <v>2653</v>
      </c>
      <c r="B137" s="5" t="s">
        <v>4931</v>
      </c>
      <c r="C137" s="17">
        <v>45573</v>
      </c>
      <c r="D137" s="17"/>
      <c r="E137" s="1" t="s">
        <v>14</v>
      </c>
      <c r="F137" s="1" t="s">
        <v>873</v>
      </c>
      <c r="G137" s="1" t="s">
        <v>874</v>
      </c>
      <c r="I137" s="1" t="s">
        <v>2654</v>
      </c>
      <c r="J137" s="1">
        <v>162368405</v>
      </c>
      <c r="K137" s="1" t="s">
        <v>2655</v>
      </c>
      <c r="L137" s="1" t="s">
        <v>2656</v>
      </c>
      <c r="M137" s="1" t="s">
        <v>2657</v>
      </c>
      <c r="N137" s="1" t="s">
        <v>2658</v>
      </c>
    </row>
    <row r="138" spans="1:14" ht="27.6" x14ac:dyDescent="0.25">
      <c r="A138" s="1" t="s">
        <v>1720</v>
      </c>
      <c r="B138" s="5" t="s">
        <v>4929</v>
      </c>
      <c r="C138" s="21">
        <v>45635</v>
      </c>
      <c r="D138" s="5"/>
      <c r="E138" s="1" t="s">
        <v>14</v>
      </c>
      <c r="F138" s="1" t="s">
        <v>873</v>
      </c>
      <c r="G138" s="1" t="s">
        <v>874</v>
      </c>
      <c r="I138" s="1" t="s">
        <v>1721</v>
      </c>
      <c r="J138" s="1">
        <v>117650397</v>
      </c>
      <c r="K138" s="1" t="s">
        <v>1722</v>
      </c>
      <c r="L138" s="1" t="s">
        <v>1723</v>
      </c>
      <c r="M138" s="1" t="s">
        <v>1724</v>
      </c>
      <c r="N138" s="1" t="s">
        <v>1725</v>
      </c>
    </row>
    <row r="139" spans="1:14" ht="27.6" x14ac:dyDescent="0.25">
      <c r="A139" s="1" t="s">
        <v>2716</v>
      </c>
      <c r="B139" s="5" t="s">
        <v>4930</v>
      </c>
      <c r="C139" s="17">
        <v>45217</v>
      </c>
      <c r="D139" s="5"/>
      <c r="E139" s="1" t="s">
        <v>14</v>
      </c>
      <c r="F139" s="1" t="s">
        <v>873</v>
      </c>
      <c r="G139" s="1" t="s">
        <v>874</v>
      </c>
      <c r="I139" s="5" t="s">
        <v>2717</v>
      </c>
      <c r="J139" s="1">
        <v>165361474</v>
      </c>
      <c r="K139" s="1" t="s">
        <v>2718</v>
      </c>
      <c r="L139" s="1" t="s">
        <v>2719</v>
      </c>
      <c r="M139" s="1" t="s">
        <v>2720</v>
      </c>
      <c r="N139" s="1" t="s">
        <v>2721</v>
      </c>
    </row>
    <row r="140" spans="1:14" ht="41.4" x14ac:dyDescent="0.25">
      <c r="A140" s="1" t="s">
        <v>2313</v>
      </c>
      <c r="B140" s="5" t="s">
        <v>4932</v>
      </c>
      <c r="C140" s="20" t="s">
        <v>4924</v>
      </c>
      <c r="D140" s="5"/>
      <c r="E140" s="1" t="s">
        <v>14</v>
      </c>
      <c r="F140" s="1" t="s">
        <v>873</v>
      </c>
      <c r="G140" s="1" t="s">
        <v>874</v>
      </c>
      <c r="I140" s="5" t="s">
        <v>2314</v>
      </c>
      <c r="J140" s="1">
        <v>137700114</v>
      </c>
      <c r="K140" s="1" t="s">
        <v>2315</v>
      </c>
      <c r="L140" s="1" t="s">
        <v>2316</v>
      </c>
      <c r="M140" s="1" t="s">
        <v>2317</v>
      </c>
      <c r="N140" s="1" t="s">
        <v>2318</v>
      </c>
    </row>
    <row r="141" spans="1:14" ht="27.6" x14ac:dyDescent="0.25">
      <c r="A141" s="1" t="s">
        <v>2830</v>
      </c>
      <c r="B141" s="5" t="s">
        <v>4929</v>
      </c>
      <c r="C141" s="21">
        <v>45635</v>
      </c>
      <c r="D141" s="5"/>
      <c r="E141" s="1" t="s">
        <v>14</v>
      </c>
      <c r="F141" s="1" t="s">
        <v>873</v>
      </c>
      <c r="G141" s="1" t="s">
        <v>874</v>
      </c>
      <c r="I141" s="1" t="s">
        <v>2831</v>
      </c>
      <c r="J141" s="1">
        <v>165361508</v>
      </c>
      <c r="K141" s="1" t="s">
        <v>2832</v>
      </c>
      <c r="L141" s="1" t="s">
        <v>2833</v>
      </c>
      <c r="M141" s="1" t="s">
        <v>2834</v>
      </c>
      <c r="N141" s="1" t="s">
        <v>2835</v>
      </c>
    </row>
    <row r="142" spans="1:14" ht="27.6" x14ac:dyDescent="0.25">
      <c r="A142" s="1" t="s">
        <v>1873</v>
      </c>
      <c r="B142" s="5" t="s">
        <v>4929</v>
      </c>
      <c r="C142" s="21">
        <v>45635</v>
      </c>
      <c r="D142" s="5"/>
      <c r="E142" s="1" t="s">
        <v>14</v>
      </c>
      <c r="F142" s="1" t="s">
        <v>873</v>
      </c>
      <c r="G142" s="1" t="s">
        <v>874</v>
      </c>
      <c r="I142" s="1" t="s">
        <v>1755</v>
      </c>
      <c r="J142" s="1">
        <v>125181449</v>
      </c>
      <c r="K142" s="1" t="s">
        <v>1874</v>
      </c>
      <c r="L142" s="1" t="s">
        <v>1875</v>
      </c>
      <c r="M142" s="1" t="s">
        <v>1876</v>
      </c>
      <c r="N142" s="1" t="s">
        <v>1877</v>
      </c>
    </row>
    <row r="143" spans="1:14" ht="27.6" x14ac:dyDescent="0.25">
      <c r="A143" s="1" t="s">
        <v>2617</v>
      </c>
      <c r="B143" s="5" t="s">
        <v>4929</v>
      </c>
      <c r="C143" s="21">
        <v>45635</v>
      </c>
      <c r="D143" s="5"/>
      <c r="E143" s="1" t="s">
        <v>14</v>
      </c>
      <c r="F143" s="1" t="s">
        <v>873</v>
      </c>
      <c r="G143" s="1" t="s">
        <v>874</v>
      </c>
      <c r="I143" s="1" t="s">
        <v>1953</v>
      </c>
      <c r="J143" s="1">
        <v>155907803</v>
      </c>
      <c r="K143" s="1" t="s">
        <v>2618</v>
      </c>
      <c r="L143" s="1" t="s">
        <v>2619</v>
      </c>
      <c r="M143" s="1" t="s">
        <v>2620</v>
      </c>
      <c r="N143" s="1" t="s">
        <v>2621</v>
      </c>
    </row>
    <row r="144" spans="1:14" ht="13.8" x14ac:dyDescent="0.25">
      <c r="A144" s="25" t="s">
        <v>3691</v>
      </c>
      <c r="B144" s="1" t="s">
        <v>4928</v>
      </c>
      <c r="C144" s="21">
        <v>46204</v>
      </c>
      <c r="E144" s="1" t="s">
        <v>14</v>
      </c>
      <c r="F144" s="1" t="s">
        <v>873</v>
      </c>
      <c r="G144" s="1" t="s">
        <v>874</v>
      </c>
      <c r="I144" s="1" t="s">
        <v>1721</v>
      </c>
      <c r="J144" s="1">
        <v>137700229</v>
      </c>
      <c r="K144" s="1" t="s">
        <v>4486</v>
      </c>
      <c r="L144" s="1" t="s">
        <v>3693</v>
      </c>
      <c r="M144" s="1" t="s">
        <v>3692</v>
      </c>
      <c r="N144" s="1" t="s">
        <v>4757</v>
      </c>
    </row>
    <row r="145" spans="1:14" ht="27.6" x14ac:dyDescent="0.25">
      <c r="A145" s="25" t="s">
        <v>1649</v>
      </c>
      <c r="B145" s="5" t="s">
        <v>4929</v>
      </c>
      <c r="C145" s="22" t="s">
        <v>4922</v>
      </c>
      <c r="D145" s="5"/>
      <c r="E145" s="1" t="s">
        <v>14</v>
      </c>
      <c r="F145" s="1" t="s">
        <v>873</v>
      </c>
      <c r="G145" s="1" t="s">
        <v>874</v>
      </c>
      <c r="I145" s="1" t="s">
        <v>1650</v>
      </c>
      <c r="J145" s="1">
        <v>91885143</v>
      </c>
      <c r="K145" s="1" t="s">
        <v>1651</v>
      </c>
      <c r="L145" s="1" t="s">
        <v>1652</v>
      </c>
      <c r="M145" s="1" t="s">
        <v>1653</v>
      </c>
      <c r="N145" s="1" t="s">
        <v>1654</v>
      </c>
    </row>
    <row r="146" spans="1:14" ht="27.6" x14ac:dyDescent="0.25">
      <c r="A146" s="1" t="s">
        <v>2072</v>
      </c>
      <c r="B146" s="5" t="s">
        <v>4929</v>
      </c>
      <c r="C146" s="21">
        <v>45635</v>
      </c>
      <c r="D146" s="5"/>
      <c r="E146" s="1" t="s">
        <v>14</v>
      </c>
      <c r="F146" s="1" t="s">
        <v>873</v>
      </c>
      <c r="G146" s="1" t="s">
        <v>874</v>
      </c>
      <c r="I146" s="1" t="s">
        <v>2073</v>
      </c>
      <c r="J146" s="1">
        <v>137699950</v>
      </c>
      <c r="K146" s="1" t="s">
        <v>2074</v>
      </c>
      <c r="L146" s="1" t="s">
        <v>2075</v>
      </c>
      <c r="M146" s="1" t="s">
        <v>2076</v>
      </c>
      <c r="N146" s="1" t="s">
        <v>2077</v>
      </c>
    </row>
    <row r="147" spans="1:14" ht="41.4" x14ac:dyDescent="0.25">
      <c r="A147" s="1" t="s">
        <v>1952</v>
      </c>
      <c r="B147" s="5" t="s">
        <v>4932</v>
      </c>
      <c r="C147" s="20" t="s">
        <v>4924</v>
      </c>
      <c r="D147" s="5"/>
      <c r="E147" s="1" t="s">
        <v>14</v>
      </c>
      <c r="F147" s="1" t="s">
        <v>873</v>
      </c>
      <c r="G147" s="1" t="s">
        <v>874</v>
      </c>
      <c r="I147" s="1" t="s">
        <v>1953</v>
      </c>
      <c r="J147" s="1">
        <v>129597835</v>
      </c>
      <c r="K147" s="1" t="s">
        <v>1954</v>
      </c>
      <c r="L147" s="1" t="s">
        <v>1955</v>
      </c>
      <c r="M147" s="1" t="s">
        <v>1956</v>
      </c>
      <c r="N147" s="1" t="s">
        <v>1957</v>
      </c>
    </row>
    <row r="148" spans="1:14" ht="13.8" x14ac:dyDescent="0.25">
      <c r="A148" s="25" t="s">
        <v>3694</v>
      </c>
      <c r="B148" s="1" t="s">
        <v>4928</v>
      </c>
      <c r="C148" s="21">
        <v>46204</v>
      </c>
      <c r="E148" s="1" t="s">
        <v>14</v>
      </c>
      <c r="F148" s="1" t="s">
        <v>873</v>
      </c>
      <c r="G148" s="1" t="s">
        <v>874</v>
      </c>
      <c r="I148" s="1" t="s">
        <v>1850</v>
      </c>
      <c r="J148" s="1">
        <v>91936859</v>
      </c>
      <c r="K148" s="1" t="s">
        <v>4487</v>
      </c>
      <c r="L148" s="1" t="s">
        <v>3695</v>
      </c>
      <c r="M148" s="1" t="s">
        <v>4629</v>
      </c>
      <c r="N148" s="1" t="s">
        <v>4758</v>
      </c>
    </row>
    <row r="149" spans="1:14" ht="27.6" x14ac:dyDescent="0.25">
      <c r="A149" s="1" t="s">
        <v>2517</v>
      </c>
      <c r="B149" s="5" t="s">
        <v>4929</v>
      </c>
      <c r="C149" s="21">
        <v>45635</v>
      </c>
      <c r="D149" s="5"/>
      <c r="E149" s="1" t="s">
        <v>14</v>
      </c>
      <c r="F149" s="1" t="s">
        <v>873</v>
      </c>
      <c r="G149" s="1" t="s">
        <v>874</v>
      </c>
      <c r="I149" s="1" t="s">
        <v>2518</v>
      </c>
      <c r="J149" s="1">
        <v>137700522</v>
      </c>
      <c r="K149" s="1" t="s">
        <v>2519</v>
      </c>
      <c r="L149" s="1" t="s">
        <v>2520</v>
      </c>
      <c r="M149" s="1" t="s">
        <v>2521</v>
      </c>
      <c r="N149" s="1" t="s">
        <v>2522</v>
      </c>
    </row>
    <row r="150" spans="1:14" ht="13.8" x14ac:dyDescent="0.25">
      <c r="A150" s="25" t="s">
        <v>3696</v>
      </c>
      <c r="B150" s="1" t="s">
        <v>4928</v>
      </c>
      <c r="C150" s="21">
        <v>46204</v>
      </c>
      <c r="E150" s="1" t="s">
        <v>14</v>
      </c>
      <c r="F150" s="1" t="s">
        <v>873</v>
      </c>
      <c r="G150" s="1" t="s">
        <v>874</v>
      </c>
      <c r="I150" s="1" t="s">
        <v>3645</v>
      </c>
      <c r="J150" s="1">
        <v>118796566</v>
      </c>
      <c r="K150" s="1" t="s">
        <v>3697</v>
      </c>
      <c r="L150" s="1" t="s">
        <v>3698</v>
      </c>
      <c r="M150" s="1" t="s">
        <v>3699</v>
      </c>
      <c r="N150" s="1" t="s">
        <v>4386</v>
      </c>
    </row>
    <row r="151" spans="1:14" ht="13.8" x14ac:dyDescent="0.25">
      <c r="A151" s="25" t="s">
        <v>3700</v>
      </c>
      <c r="B151" s="1" t="s">
        <v>4928</v>
      </c>
      <c r="C151" s="21">
        <v>46204</v>
      </c>
      <c r="E151" s="1" t="s">
        <v>14</v>
      </c>
      <c r="F151" s="1" t="s">
        <v>873</v>
      </c>
      <c r="G151" s="1" t="s">
        <v>874</v>
      </c>
      <c r="I151" s="1" t="s">
        <v>3645</v>
      </c>
      <c r="J151" s="1">
        <v>124518661</v>
      </c>
      <c r="K151" s="1" t="s">
        <v>4488</v>
      </c>
      <c r="L151" s="1" t="s">
        <v>3701</v>
      </c>
      <c r="M151" s="1" t="s">
        <v>4630</v>
      </c>
      <c r="N151" s="1" t="s">
        <v>4759</v>
      </c>
    </row>
    <row r="152" spans="1:14" ht="13.8" x14ac:dyDescent="0.25">
      <c r="A152" s="25" t="s">
        <v>3702</v>
      </c>
      <c r="B152" s="1" t="s">
        <v>4928</v>
      </c>
      <c r="C152" s="21">
        <v>46204</v>
      </c>
      <c r="E152" s="1" t="s">
        <v>14</v>
      </c>
      <c r="F152" s="1" t="s">
        <v>873</v>
      </c>
      <c r="G152" s="1" t="s">
        <v>874</v>
      </c>
      <c r="I152" s="1" t="s">
        <v>1983</v>
      </c>
      <c r="J152" s="1">
        <v>124518900</v>
      </c>
      <c r="K152" s="1" t="s">
        <v>4489</v>
      </c>
      <c r="L152" s="1" t="s">
        <v>3703</v>
      </c>
      <c r="M152" s="1" t="s">
        <v>4631</v>
      </c>
      <c r="N152" s="1" t="s">
        <v>4760</v>
      </c>
    </row>
    <row r="153" spans="1:14" ht="13.8" x14ac:dyDescent="0.25">
      <c r="A153" s="25" t="s">
        <v>3704</v>
      </c>
      <c r="B153" s="1" t="s">
        <v>4928</v>
      </c>
      <c r="C153" s="21">
        <v>46204</v>
      </c>
      <c r="E153" s="1" t="s">
        <v>14</v>
      </c>
      <c r="F153" s="1" t="s">
        <v>873</v>
      </c>
      <c r="G153" s="1" t="s">
        <v>874</v>
      </c>
      <c r="I153" s="1" t="s">
        <v>1983</v>
      </c>
      <c r="J153" s="1">
        <v>124518883</v>
      </c>
      <c r="K153" s="1" t="s">
        <v>4490</v>
      </c>
      <c r="L153" s="1" t="s">
        <v>3705</v>
      </c>
      <c r="M153" s="1" t="s">
        <v>4632</v>
      </c>
      <c r="N153" s="1" t="s">
        <v>4761</v>
      </c>
    </row>
    <row r="154" spans="1:14" ht="13.8" x14ac:dyDescent="0.25">
      <c r="A154" s="25" t="s">
        <v>3706</v>
      </c>
      <c r="B154" s="1" t="s">
        <v>4928</v>
      </c>
      <c r="C154" s="21">
        <v>46204</v>
      </c>
      <c r="E154" s="1" t="s">
        <v>14</v>
      </c>
      <c r="F154" s="1" t="s">
        <v>873</v>
      </c>
      <c r="G154" s="1" t="s">
        <v>874</v>
      </c>
      <c r="I154" s="1" t="s">
        <v>1983</v>
      </c>
      <c r="J154" s="1">
        <v>124518902</v>
      </c>
      <c r="K154" s="1" t="s">
        <v>3707</v>
      </c>
      <c r="L154" s="1" t="s">
        <v>3708</v>
      </c>
      <c r="M154" s="1" t="s">
        <v>3709</v>
      </c>
      <c r="N154" s="1" t="s">
        <v>4387</v>
      </c>
    </row>
    <row r="155" spans="1:14" ht="13.8" x14ac:dyDescent="0.25">
      <c r="A155" s="25" t="s">
        <v>3710</v>
      </c>
      <c r="B155" s="1" t="s">
        <v>4928</v>
      </c>
      <c r="C155" s="21">
        <v>46204</v>
      </c>
      <c r="E155" s="1" t="s">
        <v>14</v>
      </c>
      <c r="F155" s="1" t="s">
        <v>873</v>
      </c>
      <c r="G155" s="1" t="s">
        <v>874</v>
      </c>
      <c r="I155" s="1" t="s">
        <v>1983</v>
      </c>
      <c r="J155" s="1">
        <v>124518884</v>
      </c>
      <c r="K155" s="1" t="s">
        <v>4491</v>
      </c>
      <c r="L155" s="1" t="s">
        <v>3711</v>
      </c>
      <c r="M155" s="1" t="s">
        <v>4633</v>
      </c>
      <c r="N155" s="1" t="s">
        <v>4762</v>
      </c>
    </row>
    <row r="156" spans="1:14" ht="13.8" x14ac:dyDescent="0.25">
      <c r="A156" s="25" t="s">
        <v>3712</v>
      </c>
      <c r="B156" s="1" t="s">
        <v>4928</v>
      </c>
      <c r="C156" s="21">
        <v>46204</v>
      </c>
      <c r="E156" s="1" t="s">
        <v>14</v>
      </c>
      <c r="F156" s="1" t="s">
        <v>873</v>
      </c>
      <c r="G156" s="1" t="s">
        <v>874</v>
      </c>
      <c r="I156" s="1" t="s">
        <v>1983</v>
      </c>
      <c r="J156" s="1">
        <v>124518885</v>
      </c>
      <c r="K156" s="1" t="s">
        <v>4492</v>
      </c>
      <c r="L156" s="1" t="s">
        <v>3713</v>
      </c>
      <c r="M156" s="1" t="s">
        <v>4634</v>
      </c>
      <c r="N156" s="1" t="s">
        <v>4763</v>
      </c>
    </row>
    <row r="157" spans="1:14" ht="13.8" x14ac:dyDescent="0.25">
      <c r="A157" s="25" t="s">
        <v>4445</v>
      </c>
      <c r="B157" s="1" t="s">
        <v>4928</v>
      </c>
      <c r="C157" s="21">
        <v>46204</v>
      </c>
      <c r="E157" s="1" t="s">
        <v>14</v>
      </c>
      <c r="F157" s="1" t="s">
        <v>873</v>
      </c>
      <c r="G157" s="1" t="s">
        <v>874</v>
      </c>
      <c r="I157" s="1" t="s">
        <v>1983</v>
      </c>
      <c r="J157" s="1">
        <v>124518886</v>
      </c>
      <c r="K157" s="1" t="s">
        <v>4493</v>
      </c>
      <c r="L157" s="1" t="s">
        <v>4605</v>
      </c>
      <c r="M157" s="1" t="s">
        <v>4635</v>
      </c>
      <c r="N157" s="1" t="s">
        <v>4764</v>
      </c>
    </row>
    <row r="158" spans="1:14" ht="13.8" x14ac:dyDescent="0.25">
      <c r="A158" s="25" t="s">
        <v>3714</v>
      </c>
      <c r="B158" s="1" t="s">
        <v>4928</v>
      </c>
      <c r="C158" s="21">
        <v>46204</v>
      </c>
      <c r="E158" s="1" t="s">
        <v>14</v>
      </c>
      <c r="F158" s="1" t="s">
        <v>873</v>
      </c>
      <c r="G158" s="1" t="s">
        <v>874</v>
      </c>
      <c r="I158" s="1" t="s">
        <v>1983</v>
      </c>
      <c r="J158" s="1">
        <v>137699779</v>
      </c>
      <c r="K158" s="1" t="s">
        <v>4494</v>
      </c>
      <c r="L158" s="1" t="s">
        <v>3715</v>
      </c>
      <c r="M158" s="1" t="s">
        <v>4636</v>
      </c>
      <c r="N158" s="1" t="s">
        <v>4765</v>
      </c>
    </row>
    <row r="159" spans="1:14" ht="13.8" x14ac:dyDescent="0.25">
      <c r="A159" s="25" t="s">
        <v>3716</v>
      </c>
      <c r="B159" s="1" t="s">
        <v>4928</v>
      </c>
      <c r="C159" s="21">
        <v>46204</v>
      </c>
      <c r="E159" s="1" t="s">
        <v>14</v>
      </c>
      <c r="F159" s="1" t="s">
        <v>873</v>
      </c>
      <c r="G159" s="1" t="s">
        <v>874</v>
      </c>
      <c r="I159" s="1" t="s">
        <v>1983</v>
      </c>
      <c r="J159" s="1">
        <v>137699772</v>
      </c>
      <c r="K159" s="1" t="s">
        <v>4495</v>
      </c>
      <c r="L159" s="1" t="s">
        <v>3717</v>
      </c>
      <c r="M159" s="1" t="s">
        <v>4637</v>
      </c>
      <c r="N159" s="1" t="s">
        <v>4766</v>
      </c>
    </row>
    <row r="160" spans="1:14" ht="27.6" x14ac:dyDescent="0.25">
      <c r="A160" s="1" t="s">
        <v>1982</v>
      </c>
      <c r="B160" s="5" t="s">
        <v>4929</v>
      </c>
      <c r="C160" s="21">
        <v>45635</v>
      </c>
      <c r="D160" s="5"/>
      <c r="E160" s="1" t="s">
        <v>14</v>
      </c>
      <c r="F160" s="1" t="s">
        <v>873</v>
      </c>
      <c r="G160" s="1" t="s">
        <v>874</v>
      </c>
      <c r="I160" s="1" t="s">
        <v>1983</v>
      </c>
      <c r="J160" s="1">
        <v>132988813</v>
      </c>
      <c r="K160" s="1" t="s">
        <v>1984</v>
      </c>
      <c r="L160" s="1" t="s">
        <v>1985</v>
      </c>
      <c r="M160" s="1" t="s">
        <v>1986</v>
      </c>
      <c r="N160" s="1" t="s">
        <v>1987</v>
      </c>
    </row>
    <row r="161" spans="1:14" ht="13.8" x14ac:dyDescent="0.25">
      <c r="A161" s="25" t="s">
        <v>3718</v>
      </c>
      <c r="B161" s="1" t="s">
        <v>4928</v>
      </c>
      <c r="C161" s="21">
        <v>46204</v>
      </c>
      <c r="E161" s="1" t="s">
        <v>14</v>
      </c>
      <c r="F161" s="1" t="s">
        <v>873</v>
      </c>
      <c r="G161" s="1" t="s">
        <v>874</v>
      </c>
      <c r="I161" s="1" t="s">
        <v>3719</v>
      </c>
      <c r="J161" s="1">
        <v>91936840</v>
      </c>
      <c r="K161" s="1" t="s">
        <v>3720</v>
      </c>
      <c r="L161" s="1" t="s">
        <v>3721</v>
      </c>
      <c r="M161" s="1" t="s">
        <v>3722</v>
      </c>
      <c r="N161" s="1" t="s">
        <v>4767</v>
      </c>
    </row>
    <row r="162" spans="1:14" ht="13.8" x14ac:dyDescent="0.25">
      <c r="A162" s="25" t="s">
        <v>3723</v>
      </c>
      <c r="B162" s="1" t="s">
        <v>4928</v>
      </c>
      <c r="C162" s="21">
        <v>46204</v>
      </c>
      <c r="E162" s="1" t="s">
        <v>14</v>
      </c>
      <c r="F162" s="1" t="s">
        <v>873</v>
      </c>
      <c r="G162" s="1" t="s">
        <v>874</v>
      </c>
      <c r="I162" s="1" t="s">
        <v>3724</v>
      </c>
      <c r="J162" s="1">
        <v>129520948</v>
      </c>
      <c r="K162" s="1" t="s">
        <v>3725</v>
      </c>
      <c r="L162" s="1" t="s">
        <v>3726</v>
      </c>
      <c r="M162" s="1" t="s">
        <v>3727</v>
      </c>
      <c r="N162" s="1" t="s">
        <v>4768</v>
      </c>
    </row>
    <row r="163" spans="1:14" ht="13.8" x14ac:dyDescent="0.25">
      <c r="A163" s="25" t="s">
        <v>4446</v>
      </c>
      <c r="B163" s="1" t="s">
        <v>4928</v>
      </c>
      <c r="C163" s="21">
        <v>46204</v>
      </c>
      <c r="E163" s="1" t="s">
        <v>14</v>
      </c>
      <c r="F163" s="1" t="s">
        <v>873</v>
      </c>
      <c r="G163" s="1" t="s">
        <v>874</v>
      </c>
      <c r="I163" s="1" t="s">
        <v>3728</v>
      </c>
      <c r="J163" s="1">
        <v>125181281</v>
      </c>
      <c r="K163" s="1" t="s">
        <v>3729</v>
      </c>
      <c r="L163" s="1" t="s">
        <v>3730</v>
      </c>
      <c r="M163" s="1" t="s">
        <v>3731</v>
      </c>
      <c r="N163" s="1" t="s">
        <v>4769</v>
      </c>
    </row>
    <row r="164" spans="1:14" ht="14.4" x14ac:dyDescent="0.3">
      <c r="A164" s="25" t="s">
        <v>4888</v>
      </c>
      <c r="B164" s="1" t="s">
        <v>4928</v>
      </c>
      <c r="C164" s="21">
        <v>46204</v>
      </c>
      <c r="E164" s="1" t="s">
        <v>14</v>
      </c>
      <c r="F164" s="1" t="s">
        <v>873</v>
      </c>
      <c r="G164" s="1" t="s">
        <v>874</v>
      </c>
      <c r="I164" s="1" t="s">
        <v>1983</v>
      </c>
      <c r="J164" s="1">
        <v>124519691</v>
      </c>
      <c r="K164" t="s">
        <v>3732</v>
      </c>
      <c r="L164" s="1" t="s">
        <v>3733</v>
      </c>
      <c r="M164" s="1" t="s">
        <v>3734</v>
      </c>
      <c r="N164" s="1" t="s">
        <v>4908</v>
      </c>
    </row>
    <row r="165" spans="1:14" ht="13.8" x14ac:dyDescent="0.25">
      <c r="A165" s="25" t="s">
        <v>4447</v>
      </c>
      <c r="B165" s="1" t="s">
        <v>4928</v>
      </c>
      <c r="C165" s="21">
        <v>46204</v>
      </c>
      <c r="E165" s="1" t="s">
        <v>14</v>
      </c>
      <c r="F165" s="1" t="s">
        <v>873</v>
      </c>
      <c r="G165" s="1" t="s">
        <v>874</v>
      </c>
      <c r="I165" s="1" t="s">
        <v>3735</v>
      </c>
      <c r="J165" s="1">
        <v>91936847</v>
      </c>
      <c r="K165" s="1" t="s">
        <v>3736</v>
      </c>
      <c r="L165" s="1" t="s">
        <v>3737</v>
      </c>
      <c r="M165" s="1" t="s">
        <v>3738</v>
      </c>
      <c r="N165" s="1" t="s">
        <v>4770</v>
      </c>
    </row>
    <row r="166" spans="1:14" ht="13.8" x14ac:dyDescent="0.25">
      <c r="A166" s="25" t="s">
        <v>3739</v>
      </c>
      <c r="B166" s="1" t="s">
        <v>4928</v>
      </c>
      <c r="C166" s="21">
        <v>46204</v>
      </c>
      <c r="E166" s="1" t="s">
        <v>14</v>
      </c>
      <c r="F166" s="1" t="s">
        <v>873</v>
      </c>
      <c r="G166" s="1" t="s">
        <v>874</v>
      </c>
      <c r="I166" s="1" t="s">
        <v>3740</v>
      </c>
      <c r="J166" s="1">
        <v>124519288</v>
      </c>
      <c r="K166" s="1" t="s">
        <v>3741</v>
      </c>
      <c r="L166" s="1" t="s">
        <v>3742</v>
      </c>
      <c r="M166" s="1" t="s">
        <v>3743</v>
      </c>
      <c r="N166" s="1" t="s">
        <v>4771</v>
      </c>
    </row>
    <row r="167" spans="1:14" ht="13.8" x14ac:dyDescent="0.25">
      <c r="A167" s="25" t="s">
        <v>3744</v>
      </c>
      <c r="B167" s="1" t="s">
        <v>4928</v>
      </c>
      <c r="C167" s="21">
        <v>46204</v>
      </c>
      <c r="E167" s="1" t="s">
        <v>14</v>
      </c>
      <c r="F167" s="1" t="s">
        <v>873</v>
      </c>
      <c r="G167" s="1" t="s">
        <v>874</v>
      </c>
      <c r="I167" s="1" t="s">
        <v>3745</v>
      </c>
      <c r="J167" s="1">
        <v>129844439</v>
      </c>
      <c r="K167" s="1" t="s">
        <v>3746</v>
      </c>
      <c r="L167" s="1" t="s">
        <v>3747</v>
      </c>
      <c r="M167" s="1" t="s">
        <v>3748</v>
      </c>
      <c r="N167" s="1" t="s">
        <v>3744</v>
      </c>
    </row>
    <row r="168" spans="1:14" ht="13.8" x14ac:dyDescent="0.25">
      <c r="A168" s="25" t="s">
        <v>4912</v>
      </c>
      <c r="B168" s="1" t="s">
        <v>4928</v>
      </c>
      <c r="C168" s="21">
        <v>46204</v>
      </c>
      <c r="E168" s="1" t="s">
        <v>14</v>
      </c>
      <c r="F168" s="1" t="s">
        <v>873</v>
      </c>
      <c r="G168" s="1" t="s">
        <v>874</v>
      </c>
      <c r="I168" s="1" t="s">
        <v>3749</v>
      </c>
      <c r="J168" s="1">
        <v>137700107</v>
      </c>
      <c r="K168" s="1" t="s">
        <v>3750</v>
      </c>
      <c r="L168" s="1" t="s">
        <v>3751</v>
      </c>
      <c r="M168" s="1" t="s">
        <v>3752</v>
      </c>
      <c r="N168" s="1" t="s">
        <v>4772</v>
      </c>
    </row>
    <row r="169" spans="1:14" ht="13.8" x14ac:dyDescent="0.25">
      <c r="A169" s="1" t="s">
        <v>1709</v>
      </c>
      <c r="B169" s="1" t="s">
        <v>13</v>
      </c>
      <c r="C169" s="21">
        <v>45635</v>
      </c>
      <c r="E169" s="1" t="s">
        <v>14</v>
      </c>
      <c r="F169" s="1" t="s">
        <v>22</v>
      </c>
      <c r="G169" s="1" t="s">
        <v>663</v>
      </c>
      <c r="I169" s="1" t="s">
        <v>355</v>
      </c>
      <c r="J169" s="1">
        <v>102336592</v>
      </c>
      <c r="K169" s="1" t="s">
        <v>1710</v>
      </c>
      <c r="L169" s="1" t="s">
        <v>1711</v>
      </c>
      <c r="M169" s="1" t="s">
        <v>1712</v>
      </c>
      <c r="N169" s="1" t="s">
        <v>1713</v>
      </c>
    </row>
    <row r="170" spans="1:14" ht="13.8" x14ac:dyDescent="0.25">
      <c r="A170" s="1" t="s">
        <v>1440</v>
      </c>
      <c r="B170" s="1" t="s">
        <v>13</v>
      </c>
      <c r="C170" s="21">
        <v>45635</v>
      </c>
      <c r="E170" s="1" t="s">
        <v>14</v>
      </c>
      <c r="F170" s="1" t="s">
        <v>628</v>
      </c>
      <c r="G170" s="1" t="s">
        <v>635</v>
      </c>
      <c r="I170" s="1" t="s">
        <v>1441</v>
      </c>
      <c r="J170" s="1">
        <v>53485365</v>
      </c>
      <c r="K170" s="1" t="s">
        <v>1442</v>
      </c>
      <c r="L170" s="1" t="s">
        <v>1443</v>
      </c>
      <c r="M170" s="1" t="s">
        <v>1444</v>
      </c>
      <c r="N170" s="1" t="s">
        <v>1445</v>
      </c>
    </row>
    <row r="171" spans="1:14" ht="13.8" x14ac:dyDescent="0.25">
      <c r="A171" s="1" t="s">
        <v>634</v>
      </c>
      <c r="B171" s="1" t="s">
        <v>13</v>
      </c>
      <c r="C171" s="21">
        <v>45635</v>
      </c>
      <c r="E171" s="1" t="s">
        <v>14</v>
      </c>
      <c r="F171" s="1" t="s">
        <v>628</v>
      </c>
      <c r="G171" s="1" t="s">
        <v>635</v>
      </c>
      <c r="I171" s="1" t="s">
        <v>636</v>
      </c>
      <c r="J171" s="1">
        <v>151182</v>
      </c>
      <c r="K171" s="1" t="s">
        <v>637</v>
      </c>
      <c r="L171" s="1" t="s">
        <v>638</v>
      </c>
      <c r="M171" s="1" t="s">
        <v>639</v>
      </c>
      <c r="N171" s="1" t="s">
        <v>640</v>
      </c>
    </row>
    <row r="172" spans="1:14" ht="13.8" x14ac:dyDescent="0.25">
      <c r="A172" s="1" t="s">
        <v>892</v>
      </c>
      <c r="B172" s="1" t="s">
        <v>13</v>
      </c>
      <c r="C172" s="21">
        <v>45635</v>
      </c>
      <c r="E172" s="1" t="s">
        <v>14</v>
      </c>
      <c r="F172" s="1" t="s">
        <v>628</v>
      </c>
      <c r="G172" s="1" t="s">
        <v>635</v>
      </c>
      <c r="I172" s="1" t="s">
        <v>767</v>
      </c>
      <c r="J172" s="1">
        <v>2763156</v>
      </c>
      <c r="K172" s="1" t="s">
        <v>893</v>
      </c>
      <c r="L172" s="1" t="s">
        <v>894</v>
      </c>
      <c r="M172" s="1" t="s">
        <v>895</v>
      </c>
      <c r="N172" s="1" t="s">
        <v>896</v>
      </c>
    </row>
    <row r="173" spans="1:14" ht="13.8" x14ac:dyDescent="0.25">
      <c r="A173" s="1" t="s">
        <v>662</v>
      </c>
      <c r="B173" s="1" t="s">
        <v>13</v>
      </c>
      <c r="C173" s="21">
        <v>45635</v>
      </c>
      <c r="E173" s="1" t="s">
        <v>14</v>
      </c>
      <c r="F173" s="1" t="s">
        <v>22</v>
      </c>
      <c r="G173" s="1" t="s">
        <v>663</v>
      </c>
      <c r="I173" s="1" t="s">
        <v>621</v>
      </c>
      <c r="J173" s="1">
        <v>192599</v>
      </c>
      <c r="K173" s="1" t="s">
        <v>664</v>
      </c>
      <c r="L173" s="1" t="s">
        <v>665</v>
      </c>
      <c r="M173" s="1" t="s">
        <v>666</v>
      </c>
      <c r="N173" s="1" t="s">
        <v>667</v>
      </c>
    </row>
    <row r="174" spans="1:14" ht="13.8" x14ac:dyDescent="0.25">
      <c r="A174" s="1" t="s">
        <v>829</v>
      </c>
      <c r="B174" s="1" t="s">
        <v>13</v>
      </c>
      <c r="C174" s="18">
        <v>45573</v>
      </c>
      <c r="E174" s="1" t="s">
        <v>14</v>
      </c>
      <c r="F174" s="1" t="s">
        <v>156</v>
      </c>
      <c r="G174" s="1" t="s">
        <v>830</v>
      </c>
      <c r="I174" s="1" t="s">
        <v>831</v>
      </c>
      <c r="J174" s="1">
        <v>631219</v>
      </c>
      <c r="K174" s="1" t="s">
        <v>832</v>
      </c>
      <c r="L174" s="1" t="s">
        <v>833</v>
      </c>
      <c r="M174" s="1" t="s">
        <v>834</v>
      </c>
      <c r="N174" s="1" t="s">
        <v>835</v>
      </c>
    </row>
    <row r="175" spans="1:14" ht="13.8" x14ac:dyDescent="0.25">
      <c r="A175" s="1" t="s">
        <v>986</v>
      </c>
      <c r="B175" s="1" t="s">
        <v>13</v>
      </c>
      <c r="C175" s="21">
        <v>45635</v>
      </c>
      <c r="E175" s="1" t="s">
        <v>14</v>
      </c>
      <c r="F175" s="1" t="s">
        <v>156</v>
      </c>
      <c r="G175" s="1" t="s">
        <v>830</v>
      </c>
      <c r="I175" s="1" t="s">
        <v>987</v>
      </c>
      <c r="J175" s="1">
        <v>5462507</v>
      </c>
      <c r="K175" s="1" t="s">
        <v>988</v>
      </c>
      <c r="L175" s="1" t="s">
        <v>989</v>
      </c>
      <c r="M175" s="1" t="s">
        <v>990</v>
      </c>
      <c r="N175" s="1" t="s">
        <v>991</v>
      </c>
    </row>
    <row r="176" spans="1:14" ht="13.8" x14ac:dyDescent="0.25">
      <c r="A176" s="1" t="s">
        <v>546</v>
      </c>
      <c r="B176" s="1" t="s">
        <v>13</v>
      </c>
      <c r="C176" s="21">
        <v>45635</v>
      </c>
      <c r="E176" s="1" t="s">
        <v>14</v>
      </c>
      <c r="F176" s="1" t="s">
        <v>30</v>
      </c>
      <c r="G176" s="1" t="s">
        <v>30</v>
      </c>
      <c r="I176" s="1" t="s">
        <v>547</v>
      </c>
      <c r="J176" s="1">
        <v>92294</v>
      </c>
      <c r="K176" s="1" t="s">
        <v>548</v>
      </c>
      <c r="L176" s="1" t="s">
        <v>549</v>
      </c>
      <c r="M176" s="1" t="s">
        <v>550</v>
      </c>
      <c r="N176" s="1" t="s">
        <v>551</v>
      </c>
    </row>
    <row r="177" spans="1:14" ht="13.8" x14ac:dyDescent="0.25">
      <c r="A177" s="1" t="s">
        <v>1583</v>
      </c>
      <c r="B177" s="1" t="s">
        <v>13</v>
      </c>
      <c r="C177" s="21">
        <v>45635</v>
      </c>
      <c r="E177" s="1" t="s">
        <v>14</v>
      </c>
      <c r="F177" s="1" t="s">
        <v>22</v>
      </c>
      <c r="G177" s="1" t="s">
        <v>663</v>
      </c>
      <c r="I177" s="1" t="s">
        <v>621</v>
      </c>
      <c r="J177" s="1">
        <v>83874760</v>
      </c>
      <c r="K177" s="1" t="s">
        <v>1584</v>
      </c>
      <c r="L177" s="1" t="s">
        <v>1585</v>
      </c>
      <c r="M177" s="1" t="s">
        <v>1586</v>
      </c>
      <c r="N177" s="1" t="s">
        <v>1587</v>
      </c>
    </row>
    <row r="178" spans="1:14" ht="13.8" x14ac:dyDescent="0.25">
      <c r="A178" s="1" t="s">
        <v>1162</v>
      </c>
      <c r="B178" s="1" t="s">
        <v>56</v>
      </c>
      <c r="C178" s="17">
        <v>45217</v>
      </c>
      <c r="D178" s="17"/>
      <c r="E178" s="1" t="s">
        <v>14</v>
      </c>
      <c r="F178" s="1" t="s">
        <v>30</v>
      </c>
      <c r="I178" s="5" t="s">
        <v>1163</v>
      </c>
      <c r="J178" s="1">
        <v>12562515</v>
      </c>
      <c r="K178" s="1" t="s">
        <v>1164</v>
      </c>
      <c r="L178" s="1" t="s">
        <v>1165</v>
      </c>
      <c r="M178" s="1" t="s">
        <v>1166</v>
      </c>
      <c r="N178" s="1" t="s">
        <v>1167</v>
      </c>
    </row>
    <row r="179" spans="1:14" ht="13.8" x14ac:dyDescent="0.25">
      <c r="A179" s="25" t="s">
        <v>3754</v>
      </c>
      <c r="B179" s="1" t="s">
        <v>4928</v>
      </c>
      <c r="C179" s="21">
        <v>46204</v>
      </c>
      <c r="E179" s="1" t="s">
        <v>14</v>
      </c>
      <c r="F179" s="1" t="s">
        <v>873</v>
      </c>
      <c r="G179" s="1" t="s">
        <v>874</v>
      </c>
      <c r="I179" s="1" t="s">
        <v>3755</v>
      </c>
      <c r="J179" s="1">
        <v>11584525</v>
      </c>
      <c r="K179" s="1" t="s">
        <v>3756</v>
      </c>
      <c r="L179" s="1" t="s">
        <v>3757</v>
      </c>
      <c r="M179" s="1" t="s">
        <v>3758</v>
      </c>
      <c r="N179" s="1" t="s">
        <v>4388</v>
      </c>
    </row>
    <row r="180" spans="1:14" ht="27.6" x14ac:dyDescent="0.25">
      <c r="A180" s="1" t="s">
        <v>1120</v>
      </c>
      <c r="B180" s="5" t="s">
        <v>4929</v>
      </c>
      <c r="C180" s="21">
        <v>45635</v>
      </c>
      <c r="D180" s="5"/>
      <c r="E180" s="1" t="s">
        <v>14</v>
      </c>
      <c r="F180" s="1" t="s">
        <v>873</v>
      </c>
      <c r="G180" s="1" t="s">
        <v>874</v>
      </c>
      <c r="I180" s="1" t="s">
        <v>1121</v>
      </c>
      <c r="J180" s="1">
        <v>11544639</v>
      </c>
      <c r="K180" s="1" t="s">
        <v>1122</v>
      </c>
      <c r="L180" s="1" t="s">
        <v>1123</v>
      </c>
      <c r="M180" s="1" t="s">
        <v>1124</v>
      </c>
      <c r="N180" s="1" t="s">
        <v>1125</v>
      </c>
    </row>
    <row r="181" spans="1:14" ht="13.8" x14ac:dyDescent="0.25">
      <c r="A181" s="25" t="s">
        <v>4448</v>
      </c>
      <c r="B181" s="1" t="s">
        <v>4928</v>
      </c>
      <c r="C181" s="21">
        <v>46204</v>
      </c>
      <c r="E181" s="1" t="s">
        <v>14</v>
      </c>
      <c r="F181" s="1" t="s">
        <v>873</v>
      </c>
      <c r="G181" s="1" t="s">
        <v>874</v>
      </c>
      <c r="I181" s="1" t="s">
        <v>3759</v>
      </c>
      <c r="J181" s="1">
        <v>11537652</v>
      </c>
      <c r="K181" s="1" t="s">
        <v>4496</v>
      </c>
      <c r="L181" s="1" t="s">
        <v>3760</v>
      </c>
      <c r="M181" s="1" t="s">
        <v>4638</v>
      </c>
      <c r="N181" s="1" t="s">
        <v>4773</v>
      </c>
    </row>
    <row r="182" spans="1:14" ht="13.8" x14ac:dyDescent="0.25">
      <c r="A182" s="25" t="s">
        <v>3761</v>
      </c>
      <c r="B182" s="1" t="s">
        <v>4928</v>
      </c>
      <c r="C182" s="21">
        <v>46204</v>
      </c>
      <c r="E182" s="1" t="s">
        <v>14</v>
      </c>
      <c r="F182" s="1" t="s">
        <v>873</v>
      </c>
      <c r="G182" s="1" t="s">
        <v>874</v>
      </c>
      <c r="I182" s="1" t="s">
        <v>3759</v>
      </c>
      <c r="J182" s="1">
        <v>90464178</v>
      </c>
      <c r="K182" s="1" t="s">
        <v>4497</v>
      </c>
      <c r="L182" s="1" t="s">
        <v>3762</v>
      </c>
      <c r="M182" s="1" t="s">
        <v>4639</v>
      </c>
      <c r="N182" s="1" t="s">
        <v>4774</v>
      </c>
    </row>
    <row r="183" spans="1:14" ht="13.8" x14ac:dyDescent="0.25">
      <c r="A183" s="25" t="s">
        <v>3763</v>
      </c>
      <c r="B183" s="1" t="s">
        <v>4928</v>
      </c>
      <c r="C183" s="21">
        <v>46204</v>
      </c>
      <c r="E183" s="1" t="s">
        <v>14</v>
      </c>
      <c r="F183" s="1" t="s">
        <v>873</v>
      </c>
      <c r="G183" s="1" t="s">
        <v>874</v>
      </c>
      <c r="I183" s="1" t="s">
        <v>3764</v>
      </c>
      <c r="J183" s="1">
        <v>137700089</v>
      </c>
      <c r="K183" s="1" t="s">
        <v>4390</v>
      </c>
      <c r="L183" s="1" t="s">
        <v>4391</v>
      </c>
      <c r="M183" s="1" t="s">
        <v>4392</v>
      </c>
      <c r="N183" s="1" t="s">
        <v>4393</v>
      </c>
    </row>
    <row r="184" spans="1:14" ht="13.8" x14ac:dyDescent="0.25">
      <c r="A184" s="25" t="s">
        <v>3765</v>
      </c>
      <c r="B184" s="1" t="s">
        <v>4928</v>
      </c>
      <c r="C184" s="21">
        <v>46204</v>
      </c>
      <c r="E184" s="1" t="s">
        <v>14</v>
      </c>
      <c r="F184" s="1" t="s">
        <v>873</v>
      </c>
      <c r="G184" s="1" t="s">
        <v>874</v>
      </c>
      <c r="I184" s="1" t="s">
        <v>1809</v>
      </c>
      <c r="J184" s="1">
        <v>44206133</v>
      </c>
      <c r="K184" s="1" t="s">
        <v>4498</v>
      </c>
      <c r="L184" s="1" t="s">
        <v>3766</v>
      </c>
      <c r="M184" s="1" t="s">
        <v>4640</v>
      </c>
      <c r="N184" s="1" t="s">
        <v>4775</v>
      </c>
    </row>
    <row r="185" spans="1:14" ht="27.6" x14ac:dyDescent="0.25">
      <c r="A185" s="1" t="s">
        <v>1808</v>
      </c>
      <c r="B185" s="5" t="s">
        <v>4929</v>
      </c>
      <c r="C185" s="21">
        <v>45635</v>
      </c>
      <c r="D185" s="5"/>
      <c r="E185" s="1" t="s">
        <v>14</v>
      </c>
      <c r="F185" s="1" t="s">
        <v>873</v>
      </c>
      <c r="G185" s="1" t="s">
        <v>874</v>
      </c>
      <c r="I185" s="1" t="s">
        <v>1809</v>
      </c>
      <c r="J185" s="1">
        <v>122374462</v>
      </c>
      <c r="K185" s="1" t="s">
        <v>1810</v>
      </c>
      <c r="L185" s="1" t="s">
        <v>1811</v>
      </c>
      <c r="M185" s="1" t="s">
        <v>1812</v>
      </c>
      <c r="N185" s="1" t="s">
        <v>1813</v>
      </c>
    </row>
    <row r="186" spans="1:14" ht="27.6" x14ac:dyDescent="0.25">
      <c r="A186" s="1" t="s">
        <v>1855</v>
      </c>
      <c r="B186" s="5" t="s">
        <v>4929</v>
      </c>
      <c r="C186" s="21">
        <v>45635</v>
      </c>
      <c r="D186" s="5"/>
      <c r="E186" s="1" t="s">
        <v>14</v>
      </c>
      <c r="F186" s="1" t="s">
        <v>873</v>
      </c>
      <c r="G186" s="1" t="s">
        <v>874</v>
      </c>
      <c r="I186" s="1" t="s">
        <v>1856</v>
      </c>
      <c r="J186" s="1">
        <v>125181279</v>
      </c>
      <c r="K186" s="1" t="s">
        <v>1857</v>
      </c>
      <c r="L186" s="1" t="s">
        <v>1858</v>
      </c>
      <c r="M186" s="1" t="s">
        <v>1859</v>
      </c>
      <c r="N186" s="1" t="s">
        <v>1860</v>
      </c>
    </row>
    <row r="187" spans="1:14" ht="13.8" x14ac:dyDescent="0.25">
      <c r="A187" s="25" t="s">
        <v>3767</v>
      </c>
      <c r="B187" s="1" t="s">
        <v>4928</v>
      </c>
      <c r="C187" s="21">
        <v>46204</v>
      </c>
      <c r="E187" s="1" t="s">
        <v>14</v>
      </c>
      <c r="F187" s="1" t="s">
        <v>873</v>
      </c>
      <c r="G187" s="1" t="s">
        <v>874</v>
      </c>
      <c r="I187" s="1" t="s">
        <v>3764</v>
      </c>
      <c r="J187" s="1">
        <v>58124325</v>
      </c>
      <c r="K187" s="1" t="s">
        <v>4499</v>
      </c>
      <c r="L187" s="1" t="s">
        <v>3768</v>
      </c>
      <c r="M187" s="1" t="s">
        <v>4641</v>
      </c>
      <c r="N187" s="1" t="s">
        <v>4776</v>
      </c>
    </row>
    <row r="188" spans="1:14" ht="13.8" x14ac:dyDescent="0.25">
      <c r="A188" s="25" t="s">
        <v>3769</v>
      </c>
      <c r="B188" s="1" t="s">
        <v>4928</v>
      </c>
      <c r="C188" s="21">
        <v>46204</v>
      </c>
      <c r="E188" s="1" t="s">
        <v>14</v>
      </c>
      <c r="F188" s="1" t="s">
        <v>873</v>
      </c>
      <c r="G188" s="1" t="s">
        <v>874</v>
      </c>
      <c r="I188" s="1" t="s">
        <v>3764</v>
      </c>
      <c r="J188" s="1">
        <v>121232597</v>
      </c>
      <c r="K188" s="1" t="s">
        <v>4500</v>
      </c>
      <c r="L188" s="1" t="s">
        <v>3770</v>
      </c>
      <c r="M188" s="1" t="s">
        <v>4642</v>
      </c>
      <c r="N188" s="1" t="s">
        <v>4777</v>
      </c>
    </row>
    <row r="189" spans="1:14" ht="13.8" x14ac:dyDescent="0.25">
      <c r="A189" s="25" t="s">
        <v>3771</v>
      </c>
      <c r="B189" s="1" t="s">
        <v>4928</v>
      </c>
      <c r="C189" s="21">
        <v>46204</v>
      </c>
      <c r="E189" s="1" t="s">
        <v>14</v>
      </c>
      <c r="F189" s="1" t="s">
        <v>873</v>
      </c>
      <c r="G189" s="1" t="s">
        <v>874</v>
      </c>
      <c r="I189" s="1" t="s">
        <v>3764</v>
      </c>
      <c r="J189" s="1">
        <v>121230674</v>
      </c>
      <c r="K189" s="1" t="s">
        <v>4501</v>
      </c>
      <c r="L189" s="1" t="s">
        <v>3772</v>
      </c>
      <c r="M189" s="1" t="s">
        <v>4643</v>
      </c>
      <c r="N189" s="1" t="s">
        <v>4778</v>
      </c>
    </row>
    <row r="190" spans="1:14" ht="13.8" x14ac:dyDescent="0.25">
      <c r="A190" s="25" t="s">
        <v>3773</v>
      </c>
      <c r="B190" s="1" t="s">
        <v>4928</v>
      </c>
      <c r="C190" s="21">
        <v>46204</v>
      </c>
      <c r="E190" s="1" t="s">
        <v>14</v>
      </c>
      <c r="F190" s="1" t="s">
        <v>873</v>
      </c>
      <c r="G190" s="1" t="s">
        <v>874</v>
      </c>
      <c r="I190" s="1" t="s">
        <v>3764</v>
      </c>
      <c r="J190" s="1">
        <v>132451963</v>
      </c>
      <c r="K190" s="1" t="s">
        <v>4502</v>
      </c>
      <c r="L190" s="1" t="s">
        <v>3775</v>
      </c>
      <c r="M190" s="1" t="s">
        <v>4644</v>
      </c>
      <c r="N190" s="1" t="s">
        <v>3774</v>
      </c>
    </row>
    <row r="191" spans="1:14" ht="13.8" x14ac:dyDescent="0.25">
      <c r="A191" s="25" t="s">
        <v>3776</v>
      </c>
      <c r="B191" s="1" t="s">
        <v>4928</v>
      </c>
      <c r="C191" s="21">
        <v>46204</v>
      </c>
      <c r="E191" s="1" t="s">
        <v>14</v>
      </c>
      <c r="F191" s="1" t="s">
        <v>873</v>
      </c>
      <c r="G191" s="1" t="s">
        <v>874</v>
      </c>
      <c r="I191" s="1" t="s">
        <v>3764</v>
      </c>
      <c r="J191" s="1">
        <v>132452029</v>
      </c>
      <c r="K191" s="1" t="s">
        <v>4503</v>
      </c>
      <c r="L191" s="1" t="s">
        <v>3777</v>
      </c>
      <c r="M191" s="1" t="s">
        <v>4645</v>
      </c>
      <c r="N191" s="1" t="s">
        <v>4779</v>
      </c>
    </row>
    <row r="192" spans="1:14" ht="13.8" x14ac:dyDescent="0.25">
      <c r="A192" s="25" t="s">
        <v>3778</v>
      </c>
      <c r="B192" s="1" t="s">
        <v>4928</v>
      </c>
      <c r="C192" s="21">
        <v>46204</v>
      </c>
      <c r="E192" s="1" t="s">
        <v>14</v>
      </c>
      <c r="F192" s="1" t="s">
        <v>873</v>
      </c>
      <c r="G192" s="1" t="s">
        <v>874</v>
      </c>
      <c r="I192" s="1" t="s">
        <v>1655</v>
      </c>
      <c r="J192" s="1">
        <v>132989670</v>
      </c>
      <c r="K192" s="1" t="s">
        <v>3779</v>
      </c>
      <c r="L192" s="1" t="s">
        <v>3780</v>
      </c>
      <c r="M192" s="1" t="s">
        <v>3781</v>
      </c>
      <c r="N192" s="1" t="s">
        <v>4780</v>
      </c>
    </row>
    <row r="193" spans="1:14" ht="27.6" x14ac:dyDescent="0.25">
      <c r="A193" s="1" t="s">
        <v>1697</v>
      </c>
      <c r="B193" s="5" t="s">
        <v>4929</v>
      </c>
      <c r="C193" s="21">
        <v>45635</v>
      </c>
      <c r="D193" s="5"/>
      <c r="E193" s="1" t="s">
        <v>14</v>
      </c>
      <c r="F193" s="1" t="s">
        <v>873</v>
      </c>
      <c r="G193" s="1" t="s">
        <v>874</v>
      </c>
      <c r="I193" s="1" t="s">
        <v>1698</v>
      </c>
      <c r="J193" s="1">
        <v>102334106</v>
      </c>
      <c r="K193" s="1" t="s">
        <v>1699</v>
      </c>
      <c r="L193" s="1" t="s">
        <v>1700</v>
      </c>
      <c r="M193" s="1" t="s">
        <v>1701</v>
      </c>
      <c r="N193" s="1" t="s">
        <v>1702</v>
      </c>
    </row>
    <row r="194" spans="1:14" ht="27.6" x14ac:dyDescent="0.25">
      <c r="A194" s="1" t="s">
        <v>1703</v>
      </c>
      <c r="B194" s="5" t="s">
        <v>4929</v>
      </c>
      <c r="C194" s="21">
        <v>45635</v>
      </c>
      <c r="D194" s="5"/>
      <c r="E194" s="1" t="s">
        <v>14</v>
      </c>
      <c r="F194" s="1" t="s">
        <v>873</v>
      </c>
      <c r="G194" s="1" t="s">
        <v>874</v>
      </c>
      <c r="I194" s="1" t="s">
        <v>1704</v>
      </c>
      <c r="J194" s="1">
        <v>102334107</v>
      </c>
      <c r="K194" s="1" t="s">
        <v>1705</v>
      </c>
      <c r="L194" s="1" t="s">
        <v>1706</v>
      </c>
      <c r="M194" s="1" t="s">
        <v>1707</v>
      </c>
      <c r="N194" s="1" t="s">
        <v>1708</v>
      </c>
    </row>
    <row r="195" spans="1:14" ht="13.8" x14ac:dyDescent="0.25">
      <c r="A195" s="1" t="s">
        <v>755</v>
      </c>
      <c r="B195" s="1" t="s">
        <v>155</v>
      </c>
      <c r="C195" s="19" t="s">
        <v>4916</v>
      </c>
      <c r="E195" s="1" t="s">
        <v>14</v>
      </c>
      <c r="F195" s="1" t="s">
        <v>156</v>
      </c>
      <c r="G195" s="1" t="s">
        <v>157</v>
      </c>
      <c r="I195" s="1" t="s">
        <v>685</v>
      </c>
      <c r="J195" s="1">
        <v>527015</v>
      </c>
      <c r="K195" s="1" t="s">
        <v>756</v>
      </c>
      <c r="L195" s="1" t="s">
        <v>757</v>
      </c>
      <c r="M195" s="1" t="s">
        <v>758</v>
      </c>
      <c r="N195" s="1" t="s">
        <v>759</v>
      </c>
    </row>
    <row r="196" spans="1:14" ht="13.8" x14ac:dyDescent="0.25">
      <c r="A196" s="1" t="s">
        <v>509</v>
      </c>
      <c r="B196" s="1" t="s">
        <v>155</v>
      </c>
      <c r="C196" s="19" t="s">
        <v>4916</v>
      </c>
      <c r="E196" s="1" t="s">
        <v>14</v>
      </c>
      <c r="F196" s="1" t="s">
        <v>156</v>
      </c>
      <c r="G196" s="1" t="s">
        <v>157</v>
      </c>
      <c r="I196" s="1" t="s">
        <v>510</v>
      </c>
      <c r="J196" s="1">
        <v>74156</v>
      </c>
      <c r="K196" s="1" t="s">
        <v>511</v>
      </c>
      <c r="L196" s="1" t="s">
        <v>512</v>
      </c>
      <c r="M196" s="1" t="s">
        <v>513</v>
      </c>
      <c r="N196" s="1" t="s">
        <v>514</v>
      </c>
    </row>
    <row r="197" spans="1:14" ht="41.4" x14ac:dyDescent="0.25">
      <c r="A197" s="25" t="s">
        <v>2390</v>
      </c>
      <c r="B197" s="5" t="s">
        <v>4932</v>
      </c>
      <c r="C197" s="20" t="s">
        <v>4923</v>
      </c>
      <c r="D197" s="5"/>
      <c r="E197" s="1" t="s">
        <v>14</v>
      </c>
      <c r="F197" s="1" t="s">
        <v>873</v>
      </c>
      <c r="G197" s="1" t="s">
        <v>874</v>
      </c>
      <c r="I197" s="1" t="s">
        <v>2391</v>
      </c>
      <c r="J197" s="1">
        <v>137700313</v>
      </c>
      <c r="K197" s="1" t="s">
        <v>2392</v>
      </c>
      <c r="L197" s="1" t="s">
        <v>2393</v>
      </c>
      <c r="M197" s="1" t="s">
        <v>2394</v>
      </c>
      <c r="N197" s="1" t="s">
        <v>2395</v>
      </c>
    </row>
    <row r="198" spans="1:14" ht="16.2" x14ac:dyDescent="0.25">
      <c r="A198" s="1" t="s">
        <v>3043</v>
      </c>
      <c r="B198" s="1" t="s">
        <v>13</v>
      </c>
      <c r="C198" s="18">
        <v>45573</v>
      </c>
      <c r="E198" s="1" t="s">
        <v>3021</v>
      </c>
      <c r="F198" s="1" t="s">
        <v>3022</v>
      </c>
      <c r="G198" s="1" t="s">
        <v>3044</v>
      </c>
      <c r="H198" s="1" t="s">
        <v>3045</v>
      </c>
      <c r="I198" s="1" t="s">
        <v>3046</v>
      </c>
      <c r="J198" s="1">
        <v>20054813</v>
      </c>
      <c r="K198" s="1" t="s">
        <v>3047</v>
      </c>
      <c r="L198" s="1" t="s">
        <v>3048</v>
      </c>
      <c r="M198" s="1" t="s">
        <v>3049</v>
      </c>
    </row>
    <row r="199" spans="1:14" ht="16.8" x14ac:dyDescent="0.3">
      <c r="A199" s="1" t="s">
        <v>3050</v>
      </c>
      <c r="B199" s="1" t="s">
        <v>13</v>
      </c>
      <c r="C199" s="18">
        <v>45573</v>
      </c>
      <c r="E199" s="1" t="s">
        <v>3021</v>
      </c>
      <c r="F199" s="1" t="s">
        <v>3022</v>
      </c>
      <c r="G199" s="1" t="s">
        <v>3044</v>
      </c>
      <c r="H199" s="1" t="s">
        <v>3045</v>
      </c>
      <c r="I199" s="1" t="s">
        <v>3051</v>
      </c>
      <c r="J199" s="1">
        <v>245005</v>
      </c>
      <c r="K199" s="1" t="s">
        <v>3052</v>
      </c>
      <c r="L199" s="1" t="s">
        <v>3053</v>
      </c>
      <c r="M199" s="1" t="s">
        <v>3054</v>
      </c>
    </row>
    <row r="200" spans="1:14" ht="13.8" x14ac:dyDescent="0.25">
      <c r="A200" s="1" t="s">
        <v>1056</v>
      </c>
      <c r="B200" s="1" t="s">
        <v>155</v>
      </c>
      <c r="C200" s="19" t="s">
        <v>4916</v>
      </c>
      <c r="E200" s="1" t="s">
        <v>14</v>
      </c>
      <c r="F200" s="1" t="s">
        <v>156</v>
      </c>
      <c r="G200" s="1" t="s">
        <v>157</v>
      </c>
      <c r="I200" s="1" t="s">
        <v>1057</v>
      </c>
      <c r="J200" s="1">
        <v>10314851</v>
      </c>
      <c r="K200" s="1" t="s">
        <v>1058</v>
      </c>
      <c r="L200" s="1" t="s">
        <v>1059</v>
      </c>
      <c r="M200" s="1" t="s">
        <v>1060</v>
      </c>
      <c r="N200" s="1" t="s">
        <v>1061</v>
      </c>
    </row>
    <row r="201" spans="1:14" ht="27.6" x14ac:dyDescent="0.25">
      <c r="A201" s="1" t="s">
        <v>2670</v>
      </c>
      <c r="B201" s="5" t="s">
        <v>4930</v>
      </c>
      <c r="C201" s="17">
        <v>45217</v>
      </c>
      <c r="D201" s="5"/>
      <c r="E201" s="1" t="s">
        <v>14</v>
      </c>
      <c r="F201" s="1" t="s">
        <v>873</v>
      </c>
      <c r="G201" s="1" t="s">
        <v>874</v>
      </c>
      <c r="I201" s="1" t="s">
        <v>2671</v>
      </c>
      <c r="J201" s="1">
        <v>162705324</v>
      </c>
      <c r="K201" s="1" t="s">
        <v>2672</v>
      </c>
      <c r="L201" s="1" t="s">
        <v>2673</v>
      </c>
      <c r="M201" s="1" t="s">
        <v>2674</v>
      </c>
      <c r="N201" s="1" t="s">
        <v>2675</v>
      </c>
    </row>
    <row r="202" spans="1:14" ht="27.6" x14ac:dyDescent="0.25">
      <c r="A202" s="1" t="s">
        <v>3004</v>
      </c>
      <c r="B202" s="5" t="s">
        <v>4931</v>
      </c>
      <c r="C202" s="17">
        <v>45573</v>
      </c>
      <c r="D202" s="17"/>
      <c r="E202" s="1" t="s">
        <v>14</v>
      </c>
      <c r="F202" s="1" t="s">
        <v>873</v>
      </c>
      <c r="G202" s="1" t="s">
        <v>874</v>
      </c>
      <c r="I202" s="1" t="s">
        <v>3005</v>
      </c>
      <c r="J202" s="1">
        <v>168322646</v>
      </c>
      <c r="K202" s="1" t="s">
        <v>3006</v>
      </c>
      <c r="L202" s="1" t="s">
        <v>3007</v>
      </c>
      <c r="M202" s="1" t="s">
        <v>3008</v>
      </c>
      <c r="N202" s="1" t="s">
        <v>3009</v>
      </c>
    </row>
    <row r="203" spans="1:14" ht="27.6" x14ac:dyDescent="0.25">
      <c r="A203" s="25" t="s">
        <v>2056</v>
      </c>
      <c r="B203" s="5" t="s">
        <v>4929</v>
      </c>
      <c r="C203" s="22" t="s">
        <v>4922</v>
      </c>
      <c r="D203" s="5"/>
      <c r="E203" s="1" t="s">
        <v>14</v>
      </c>
      <c r="F203" s="1" t="s">
        <v>873</v>
      </c>
      <c r="G203" s="1" t="s">
        <v>874</v>
      </c>
      <c r="I203" s="1" t="s">
        <v>2057</v>
      </c>
      <c r="J203" s="1">
        <v>137699894</v>
      </c>
      <c r="K203" s="1" t="s">
        <v>2058</v>
      </c>
      <c r="L203" s="1" t="s">
        <v>2059</v>
      </c>
      <c r="M203" s="1" t="s">
        <v>2060</v>
      </c>
      <c r="N203" s="1" t="s">
        <v>2061</v>
      </c>
    </row>
    <row r="204" spans="1:14" ht="41.4" x14ac:dyDescent="0.25">
      <c r="A204" s="1" t="s">
        <v>1914</v>
      </c>
      <c r="B204" s="5" t="s">
        <v>4932</v>
      </c>
      <c r="C204" s="20" t="s">
        <v>4924</v>
      </c>
      <c r="D204" s="5"/>
      <c r="E204" s="1" t="s">
        <v>14</v>
      </c>
      <c r="F204" s="1" t="s">
        <v>873</v>
      </c>
      <c r="G204" s="1" t="s">
        <v>874</v>
      </c>
      <c r="I204" s="1" t="s">
        <v>1915</v>
      </c>
      <c r="J204" s="1">
        <v>129406620</v>
      </c>
      <c r="K204" s="1" t="s">
        <v>1916</v>
      </c>
      <c r="L204" s="1" t="s">
        <v>1917</v>
      </c>
      <c r="M204" s="1" t="s">
        <v>1918</v>
      </c>
      <c r="N204" s="1" t="s">
        <v>1919</v>
      </c>
    </row>
    <row r="205" spans="1:14" ht="27.6" x14ac:dyDescent="0.25">
      <c r="A205" s="1" t="s">
        <v>2611</v>
      </c>
      <c r="B205" s="5" t="s">
        <v>4930</v>
      </c>
      <c r="C205" s="17">
        <v>45217</v>
      </c>
      <c r="D205" s="5"/>
      <c r="E205" s="1" t="s">
        <v>14</v>
      </c>
      <c r="F205" s="1" t="s">
        <v>873</v>
      </c>
      <c r="G205" s="1" t="s">
        <v>874</v>
      </c>
      <c r="I205" s="1" t="s">
        <v>2612</v>
      </c>
      <c r="J205" s="1">
        <v>155907792</v>
      </c>
      <c r="K205" s="1" t="s">
        <v>2613</v>
      </c>
      <c r="L205" s="1" t="s">
        <v>2614</v>
      </c>
      <c r="M205" s="1" t="s">
        <v>2615</v>
      </c>
      <c r="N205" s="1" t="s">
        <v>2616</v>
      </c>
    </row>
    <row r="206" spans="1:14" ht="41.4" x14ac:dyDescent="0.25">
      <c r="A206" s="1" t="s">
        <v>2842</v>
      </c>
      <c r="B206" s="5" t="s">
        <v>4933</v>
      </c>
      <c r="C206" s="20" t="s">
        <v>4925</v>
      </c>
      <c r="D206" s="5"/>
      <c r="E206" s="1" t="s">
        <v>14</v>
      </c>
      <c r="F206" s="1" t="s">
        <v>873</v>
      </c>
      <c r="G206" s="1" t="s">
        <v>874</v>
      </c>
      <c r="I206" s="1" t="s">
        <v>2843</v>
      </c>
      <c r="J206" s="1">
        <v>165361558</v>
      </c>
      <c r="K206" s="1" t="s">
        <v>2844</v>
      </c>
      <c r="L206" s="1" t="s">
        <v>2845</v>
      </c>
      <c r="M206" s="1" t="s">
        <v>2846</v>
      </c>
      <c r="N206" s="1" t="s">
        <v>2847</v>
      </c>
    </row>
    <row r="207" spans="1:14" ht="41.4" x14ac:dyDescent="0.25">
      <c r="A207" s="1" t="s">
        <v>2676</v>
      </c>
      <c r="B207" s="5" t="s">
        <v>4932</v>
      </c>
      <c r="C207" s="20" t="s">
        <v>4924</v>
      </c>
      <c r="D207" s="5"/>
      <c r="E207" s="1" t="s">
        <v>14</v>
      </c>
      <c r="F207" s="1" t="s">
        <v>873</v>
      </c>
      <c r="G207" s="1" t="s">
        <v>874</v>
      </c>
      <c r="I207" s="1" t="s">
        <v>2677</v>
      </c>
      <c r="J207" s="1">
        <v>162705326</v>
      </c>
      <c r="K207" s="1" t="s">
        <v>2678</v>
      </c>
      <c r="L207" s="1" t="s">
        <v>2679</v>
      </c>
      <c r="M207" s="1" t="s">
        <v>2680</v>
      </c>
      <c r="N207" s="1" t="s">
        <v>2681</v>
      </c>
    </row>
    <row r="208" spans="1:14" ht="13.8" x14ac:dyDescent="0.25">
      <c r="A208" s="25" t="s">
        <v>3782</v>
      </c>
      <c r="B208" s="1" t="s">
        <v>4928</v>
      </c>
      <c r="C208" s="21">
        <v>46204</v>
      </c>
      <c r="E208" s="1" t="s">
        <v>14</v>
      </c>
      <c r="F208" s="1" t="s">
        <v>873</v>
      </c>
      <c r="G208" s="1" t="s">
        <v>874</v>
      </c>
      <c r="I208" s="1" t="s">
        <v>3783</v>
      </c>
      <c r="J208" s="1">
        <v>72710773</v>
      </c>
      <c r="K208" s="1" t="s">
        <v>4504</v>
      </c>
      <c r="L208" s="1" t="s">
        <v>3784</v>
      </c>
      <c r="M208" s="1" t="s">
        <v>4646</v>
      </c>
      <c r="N208" s="1" t="s">
        <v>4781</v>
      </c>
    </row>
    <row r="209" spans="1:14" ht="27.6" x14ac:dyDescent="0.25">
      <c r="A209" s="1" t="s">
        <v>1748</v>
      </c>
      <c r="B209" s="5" t="s">
        <v>4929</v>
      </c>
      <c r="C209" s="21">
        <v>45635</v>
      </c>
      <c r="D209" s="5"/>
      <c r="E209" s="1" t="s">
        <v>14</v>
      </c>
      <c r="F209" s="1" t="s">
        <v>873</v>
      </c>
      <c r="G209" s="1" t="s">
        <v>874</v>
      </c>
      <c r="I209" s="1" t="s">
        <v>1749</v>
      </c>
      <c r="J209" s="1">
        <v>118964457</v>
      </c>
      <c r="K209" s="1" t="s">
        <v>1750</v>
      </c>
      <c r="L209" s="1" t="s">
        <v>1751</v>
      </c>
      <c r="M209" s="1" t="s">
        <v>1752</v>
      </c>
      <c r="N209" s="1" t="s">
        <v>1753</v>
      </c>
    </row>
    <row r="210" spans="1:14" ht="27.6" x14ac:dyDescent="0.25">
      <c r="A210" s="1" t="s">
        <v>2582</v>
      </c>
      <c r="B210" s="5" t="s">
        <v>4929</v>
      </c>
      <c r="C210" s="21">
        <v>45635</v>
      </c>
      <c r="D210" s="5"/>
      <c r="E210" s="1" t="s">
        <v>14</v>
      </c>
      <c r="F210" s="1" t="s">
        <v>873</v>
      </c>
      <c r="G210" s="1" t="s">
        <v>874</v>
      </c>
      <c r="I210" s="5" t="s">
        <v>2583</v>
      </c>
      <c r="J210" s="1">
        <v>155538637</v>
      </c>
      <c r="K210" s="1" t="s">
        <v>2584</v>
      </c>
      <c r="L210" s="1" t="s">
        <v>2585</v>
      </c>
      <c r="M210" s="1" t="s">
        <v>2586</v>
      </c>
      <c r="N210" s="1" t="s">
        <v>2587</v>
      </c>
    </row>
    <row r="211" spans="1:14" ht="13.8" x14ac:dyDescent="0.25">
      <c r="A211" s="25" t="s">
        <v>3785</v>
      </c>
      <c r="B211" s="1" t="s">
        <v>4928</v>
      </c>
      <c r="C211" s="21">
        <v>46204</v>
      </c>
      <c r="E211" s="1" t="s">
        <v>14</v>
      </c>
      <c r="F211" s="1" t="s">
        <v>873</v>
      </c>
      <c r="G211" s="1" t="s">
        <v>874</v>
      </c>
      <c r="I211" s="1" t="s">
        <v>2583</v>
      </c>
      <c r="J211" s="1">
        <v>124523347</v>
      </c>
      <c r="K211" s="1" t="s">
        <v>4505</v>
      </c>
      <c r="L211" s="1" t="s">
        <v>3787</v>
      </c>
      <c r="M211" s="1" t="s">
        <v>4647</v>
      </c>
      <c r="N211" s="1" t="s">
        <v>3786</v>
      </c>
    </row>
    <row r="212" spans="1:14" ht="13.8" x14ac:dyDescent="0.25">
      <c r="A212" s="25" t="s">
        <v>3788</v>
      </c>
      <c r="B212" s="1" t="s">
        <v>4928</v>
      </c>
      <c r="C212" s="21">
        <v>46204</v>
      </c>
      <c r="E212" s="1" t="s">
        <v>14</v>
      </c>
      <c r="F212" s="1" t="s">
        <v>873</v>
      </c>
      <c r="G212" s="1" t="s">
        <v>874</v>
      </c>
      <c r="I212" s="1" t="s">
        <v>2583</v>
      </c>
      <c r="J212" s="1">
        <v>125181262</v>
      </c>
      <c r="K212" s="1" t="s">
        <v>4506</v>
      </c>
      <c r="L212" s="1" t="s">
        <v>3790</v>
      </c>
      <c r="M212" s="1" t="s">
        <v>4648</v>
      </c>
      <c r="N212" s="1" t="s">
        <v>3789</v>
      </c>
    </row>
    <row r="213" spans="1:14" ht="13.8" x14ac:dyDescent="0.25">
      <c r="A213" s="1" t="s">
        <v>404</v>
      </c>
      <c r="B213" s="1" t="s">
        <v>56</v>
      </c>
      <c r="C213" s="17">
        <v>45217</v>
      </c>
      <c r="D213" s="17"/>
      <c r="E213" s="1" t="s">
        <v>14</v>
      </c>
      <c r="F213" s="1" t="s">
        <v>30</v>
      </c>
      <c r="I213" s="1" t="s">
        <v>405</v>
      </c>
      <c r="J213" s="1">
        <v>37632</v>
      </c>
      <c r="K213" s="1" t="s">
        <v>406</v>
      </c>
      <c r="L213" s="1" t="s">
        <v>407</v>
      </c>
      <c r="M213" s="1" t="s">
        <v>408</v>
      </c>
      <c r="N213" s="1" t="s">
        <v>409</v>
      </c>
    </row>
    <row r="214" spans="1:14" ht="13.8" x14ac:dyDescent="0.25">
      <c r="A214" s="1" t="s">
        <v>656</v>
      </c>
      <c r="B214" s="1" t="s">
        <v>155</v>
      </c>
      <c r="C214" s="19" t="s">
        <v>4916</v>
      </c>
      <c r="E214" s="1" t="s">
        <v>14</v>
      </c>
      <c r="F214" s="1" t="s">
        <v>156</v>
      </c>
      <c r="G214" s="1" t="s">
        <v>657</v>
      </c>
      <c r="I214" s="1" t="s">
        <v>602</v>
      </c>
      <c r="J214" s="1">
        <v>187760</v>
      </c>
      <c r="K214" s="1" t="s">
        <v>658</v>
      </c>
      <c r="L214" s="1" t="s">
        <v>659</v>
      </c>
      <c r="M214" s="1" t="s">
        <v>660</v>
      </c>
      <c r="N214" s="1" t="s">
        <v>661</v>
      </c>
    </row>
    <row r="215" spans="1:14" ht="13.8" x14ac:dyDescent="0.25">
      <c r="A215" s="1" t="s">
        <v>4934</v>
      </c>
      <c r="B215" s="1" t="s">
        <v>13</v>
      </c>
      <c r="C215" s="21">
        <v>45635</v>
      </c>
      <c r="E215" s="1" t="s">
        <v>14</v>
      </c>
      <c r="F215" s="1" t="s">
        <v>30</v>
      </c>
      <c r="G215" s="1" t="s">
        <v>30</v>
      </c>
      <c r="I215" s="5" t="s">
        <v>2633</v>
      </c>
      <c r="J215" s="1">
        <v>156588975</v>
      </c>
      <c r="K215" s="1" t="s">
        <v>2634</v>
      </c>
      <c r="L215" s="1" t="s">
        <v>2635</v>
      </c>
      <c r="M215" s="1" t="s">
        <v>2636</v>
      </c>
      <c r="N215" s="1" t="s">
        <v>2637</v>
      </c>
    </row>
    <row r="216" spans="1:14" ht="16.8" x14ac:dyDescent="0.3">
      <c r="A216" s="1" t="s">
        <v>3055</v>
      </c>
      <c r="B216" s="1" t="s">
        <v>13</v>
      </c>
      <c r="C216" s="18">
        <v>45573</v>
      </c>
      <c r="E216" s="1" t="s">
        <v>3021</v>
      </c>
      <c r="F216" s="1" t="s">
        <v>3022</v>
      </c>
      <c r="G216" s="1" t="s">
        <v>3023</v>
      </c>
      <c r="H216" s="1" t="s">
        <v>3024</v>
      </c>
      <c r="I216" s="1" t="s">
        <v>1891</v>
      </c>
      <c r="J216" s="1">
        <v>441080</v>
      </c>
      <c r="K216" s="1" t="s">
        <v>3056</v>
      </c>
      <c r="L216" s="1" t="s">
        <v>3057</v>
      </c>
      <c r="M216" s="1" t="s">
        <v>3058</v>
      </c>
    </row>
    <row r="217" spans="1:14" ht="27.6" x14ac:dyDescent="0.25">
      <c r="A217" s="1" t="s">
        <v>1843</v>
      </c>
      <c r="B217" s="5" t="s">
        <v>4929</v>
      </c>
      <c r="C217" s="21">
        <v>45635</v>
      </c>
      <c r="D217" s="5"/>
      <c r="E217" s="1" t="s">
        <v>14</v>
      </c>
      <c r="F217" s="1" t="s">
        <v>873</v>
      </c>
      <c r="G217" s="1" t="s">
        <v>874</v>
      </c>
      <c r="I217" s="1" t="s">
        <v>1844</v>
      </c>
      <c r="J217" s="1">
        <v>124518899</v>
      </c>
      <c r="K217" s="1" t="s">
        <v>1845</v>
      </c>
      <c r="L217" s="1" t="s">
        <v>1846</v>
      </c>
      <c r="M217" s="1" t="s">
        <v>1847</v>
      </c>
      <c r="N217" s="1" t="s">
        <v>1848</v>
      </c>
    </row>
    <row r="218" spans="1:14" ht="27.6" x14ac:dyDescent="0.25">
      <c r="A218" s="1" t="s">
        <v>429</v>
      </c>
      <c r="B218" s="5" t="s">
        <v>430</v>
      </c>
      <c r="C218" s="20" t="s">
        <v>4918</v>
      </c>
      <c r="D218" s="5"/>
      <c r="E218" s="1" t="s">
        <v>14</v>
      </c>
      <c r="F218" s="1" t="s">
        <v>156</v>
      </c>
      <c r="G218" s="1" t="s">
        <v>157</v>
      </c>
      <c r="I218" s="1" t="s">
        <v>431</v>
      </c>
      <c r="J218" s="1">
        <v>51263</v>
      </c>
      <c r="K218" s="1" t="s">
        <v>432</v>
      </c>
      <c r="L218" s="1" t="s">
        <v>433</v>
      </c>
      <c r="M218" s="1" t="s">
        <v>434</v>
      </c>
      <c r="N218" s="1" t="s">
        <v>435</v>
      </c>
    </row>
    <row r="219" spans="1:14" ht="13.8" x14ac:dyDescent="0.25">
      <c r="A219" s="1" t="s">
        <v>479</v>
      </c>
      <c r="B219" s="1" t="s">
        <v>155</v>
      </c>
      <c r="C219" s="19" t="s">
        <v>4916</v>
      </c>
      <c r="E219" s="1" t="s">
        <v>14</v>
      </c>
      <c r="F219" s="1" t="s">
        <v>156</v>
      </c>
      <c r="G219" s="1" t="s">
        <v>157</v>
      </c>
      <c r="I219" s="1" t="s">
        <v>480</v>
      </c>
      <c r="J219" s="1">
        <v>62309</v>
      </c>
      <c r="K219" s="1" t="s">
        <v>481</v>
      </c>
      <c r="L219" s="1" t="s">
        <v>482</v>
      </c>
      <c r="M219" s="1" t="s">
        <v>483</v>
      </c>
      <c r="N219" s="1" t="s">
        <v>484</v>
      </c>
    </row>
    <row r="220" spans="1:14" ht="13.8" x14ac:dyDescent="0.25">
      <c r="A220" s="1" t="s">
        <v>2005</v>
      </c>
      <c r="B220" s="1" t="s">
        <v>56</v>
      </c>
      <c r="C220" s="17">
        <v>45217</v>
      </c>
      <c r="D220" s="17"/>
      <c r="E220" s="1" t="s">
        <v>14</v>
      </c>
      <c r="F220" s="1" t="s">
        <v>22</v>
      </c>
      <c r="G220" s="1" t="s">
        <v>373</v>
      </c>
      <c r="I220" s="1" t="s">
        <v>1388</v>
      </c>
      <c r="J220" s="1">
        <v>134822125</v>
      </c>
      <c r="K220" s="1" t="s">
        <v>2006</v>
      </c>
      <c r="L220" s="1" t="s">
        <v>2007</v>
      </c>
      <c r="M220" s="1" t="s">
        <v>2008</v>
      </c>
      <c r="N220" s="1" t="s">
        <v>2009</v>
      </c>
    </row>
    <row r="221" spans="1:14" ht="13.8" x14ac:dyDescent="0.25">
      <c r="A221" s="1" t="s">
        <v>673</v>
      </c>
      <c r="B221" s="1" t="s">
        <v>56</v>
      </c>
      <c r="C221" s="17">
        <v>45217</v>
      </c>
      <c r="D221" s="17"/>
      <c r="E221" s="1" t="s">
        <v>14</v>
      </c>
      <c r="F221" s="1" t="s">
        <v>22</v>
      </c>
      <c r="G221" s="1" t="s">
        <v>373</v>
      </c>
      <c r="I221" s="1" t="s">
        <v>674</v>
      </c>
      <c r="J221" s="1">
        <v>205593</v>
      </c>
      <c r="K221" s="1" t="s">
        <v>675</v>
      </c>
      <c r="L221" s="1" t="s">
        <v>676</v>
      </c>
      <c r="M221" s="1" t="s">
        <v>677</v>
      </c>
      <c r="N221" s="1" t="s">
        <v>678</v>
      </c>
    </row>
    <row r="222" spans="1:14" ht="27.6" x14ac:dyDescent="0.25">
      <c r="A222" s="1" t="s">
        <v>647</v>
      </c>
      <c r="B222" s="5" t="s">
        <v>430</v>
      </c>
      <c r="C222" s="24" t="s">
        <v>4919</v>
      </c>
      <c r="D222" s="5"/>
      <c r="E222" s="1" t="s">
        <v>14</v>
      </c>
      <c r="F222" s="1" t="s">
        <v>30</v>
      </c>
      <c r="I222" s="1" t="s">
        <v>648</v>
      </c>
      <c r="J222" s="1">
        <v>162244</v>
      </c>
      <c r="K222" s="1" t="s">
        <v>649</v>
      </c>
      <c r="L222" s="1" t="s">
        <v>650</v>
      </c>
      <c r="M222" s="1" t="s">
        <v>651</v>
      </c>
      <c r="N222" s="1" t="s">
        <v>652</v>
      </c>
    </row>
    <row r="223" spans="1:14" ht="13.8" x14ac:dyDescent="0.25">
      <c r="A223" s="1" t="s">
        <v>1283</v>
      </c>
      <c r="B223" s="1" t="s">
        <v>13</v>
      </c>
      <c r="C223" s="21">
        <v>45635</v>
      </c>
      <c r="E223" s="1" t="s">
        <v>14</v>
      </c>
      <c r="F223" s="1" t="s">
        <v>30</v>
      </c>
      <c r="G223" s="1" t="s">
        <v>63</v>
      </c>
      <c r="I223" s="1" t="s">
        <v>1284</v>
      </c>
      <c r="J223" s="1">
        <v>15135972</v>
      </c>
      <c r="K223" s="1" t="s">
        <v>1285</v>
      </c>
      <c r="L223" s="1" t="s">
        <v>1286</v>
      </c>
      <c r="M223" s="1" t="s">
        <v>1287</v>
      </c>
      <c r="N223" s="1" t="s">
        <v>1288</v>
      </c>
    </row>
    <row r="224" spans="1:14" ht="13.8" x14ac:dyDescent="0.25">
      <c r="A224" s="1" t="s">
        <v>29</v>
      </c>
      <c r="B224" s="1" t="s">
        <v>13</v>
      </c>
      <c r="C224" s="21">
        <v>45635</v>
      </c>
      <c r="E224" s="1" t="s">
        <v>14</v>
      </c>
      <c r="F224" s="1" t="s">
        <v>30</v>
      </c>
      <c r="G224" s="1" t="s">
        <v>30</v>
      </c>
      <c r="I224" s="1" t="s">
        <v>31</v>
      </c>
      <c r="J224" s="1">
        <v>1963</v>
      </c>
      <c r="K224" s="1" t="s">
        <v>32</v>
      </c>
      <c r="L224" s="1" t="s">
        <v>33</v>
      </c>
      <c r="M224" s="1" t="s">
        <v>34</v>
      </c>
      <c r="N224" s="1" t="s">
        <v>35</v>
      </c>
    </row>
    <row r="225" spans="1:15" ht="13.8" x14ac:dyDescent="0.25">
      <c r="A225" s="1" t="s">
        <v>1227</v>
      </c>
      <c r="B225" s="1" t="s">
        <v>155</v>
      </c>
      <c r="C225" s="19" t="s">
        <v>4916</v>
      </c>
      <c r="E225" s="1" t="s">
        <v>14</v>
      </c>
      <c r="F225" s="1" t="s">
        <v>156</v>
      </c>
      <c r="G225" s="1" t="s">
        <v>157</v>
      </c>
      <c r="I225" s="1" t="s">
        <v>739</v>
      </c>
      <c r="J225" s="1">
        <v>13653608</v>
      </c>
      <c r="K225" s="1" t="s">
        <v>1228</v>
      </c>
      <c r="L225" s="1" t="s">
        <v>1229</v>
      </c>
      <c r="M225" s="1" t="s">
        <v>1230</v>
      </c>
      <c r="N225" s="1" t="s">
        <v>1231</v>
      </c>
    </row>
    <row r="226" spans="1:15" ht="14.4" x14ac:dyDescent="0.3">
      <c r="A226" s="1" t="s">
        <v>777</v>
      </c>
      <c r="B226" s="1" t="s">
        <v>155</v>
      </c>
      <c r="C226" s="19" t="s">
        <v>4916</v>
      </c>
      <c r="E226" s="1" t="s">
        <v>14</v>
      </c>
      <c r="F226" s="1" t="s">
        <v>156</v>
      </c>
      <c r="G226" s="1" t="s">
        <v>157</v>
      </c>
      <c r="I226" s="1" t="s">
        <v>158</v>
      </c>
      <c r="J226" s="1">
        <v>615726</v>
      </c>
      <c r="K226" s="1" t="s">
        <v>4937</v>
      </c>
      <c r="L226" s="1" t="s">
        <v>4938</v>
      </c>
      <c r="O226"/>
    </row>
    <row r="227" spans="1:15" ht="13.8" x14ac:dyDescent="0.25">
      <c r="A227" s="1" t="s">
        <v>2228</v>
      </c>
      <c r="B227" s="1" t="s">
        <v>155</v>
      </c>
      <c r="C227" s="19" t="s">
        <v>4916</v>
      </c>
      <c r="E227" s="1" t="s">
        <v>14</v>
      </c>
      <c r="F227" s="1" t="s">
        <v>156</v>
      </c>
      <c r="G227" s="1" t="s">
        <v>157</v>
      </c>
      <c r="I227" s="1" t="s">
        <v>761</v>
      </c>
      <c r="J227" s="1">
        <v>137700069</v>
      </c>
      <c r="K227" s="1" t="s">
        <v>2229</v>
      </c>
      <c r="L227" s="1" t="s">
        <v>2230</v>
      </c>
      <c r="M227" s="1" t="s">
        <v>2231</v>
      </c>
      <c r="N227" s="1" t="s">
        <v>2232</v>
      </c>
    </row>
    <row r="228" spans="1:15" ht="13.8" x14ac:dyDescent="0.25">
      <c r="A228" s="1" t="s">
        <v>760</v>
      </c>
      <c r="B228" s="1" t="s">
        <v>155</v>
      </c>
      <c r="C228" s="19" t="s">
        <v>4916</v>
      </c>
      <c r="E228" s="1" t="s">
        <v>14</v>
      </c>
      <c r="F228" s="1" t="s">
        <v>156</v>
      </c>
      <c r="G228" s="1" t="s">
        <v>157</v>
      </c>
      <c r="I228" s="1" t="s">
        <v>761</v>
      </c>
      <c r="J228" s="1">
        <v>527016</v>
      </c>
      <c r="K228" s="1" t="s">
        <v>762</v>
      </c>
      <c r="L228" s="1" t="s">
        <v>763</v>
      </c>
      <c r="M228" s="1" t="s">
        <v>764</v>
      </c>
      <c r="N228" s="1" t="s">
        <v>765</v>
      </c>
    </row>
    <row r="229" spans="1:15" ht="13.8" x14ac:dyDescent="0.25">
      <c r="A229" s="1" t="s">
        <v>467</v>
      </c>
      <c r="B229" s="1" t="s">
        <v>155</v>
      </c>
      <c r="C229" s="19" t="s">
        <v>4916</v>
      </c>
      <c r="E229" s="1" t="s">
        <v>14</v>
      </c>
      <c r="F229" s="1" t="s">
        <v>156</v>
      </c>
      <c r="G229" s="1" t="s">
        <v>157</v>
      </c>
      <c r="I229" s="1" t="s">
        <v>468</v>
      </c>
      <c r="J229" s="1">
        <v>62281</v>
      </c>
      <c r="K229" s="1" t="s">
        <v>469</v>
      </c>
      <c r="L229" s="1" t="s">
        <v>470</v>
      </c>
      <c r="M229" s="1" t="s">
        <v>471</v>
      </c>
      <c r="N229" s="1" t="s">
        <v>472</v>
      </c>
    </row>
    <row r="230" spans="1:15" ht="13.8" x14ac:dyDescent="0.25">
      <c r="A230" s="1" t="s">
        <v>2606</v>
      </c>
      <c r="B230" s="1" t="s">
        <v>13</v>
      </c>
      <c r="C230" s="21">
        <v>45635</v>
      </c>
      <c r="E230" s="1" t="s">
        <v>14</v>
      </c>
      <c r="F230" s="1" t="s">
        <v>22</v>
      </c>
      <c r="G230" s="1" t="s">
        <v>373</v>
      </c>
      <c r="I230" s="1" t="s">
        <v>975</v>
      </c>
      <c r="J230" s="1">
        <v>155884437</v>
      </c>
      <c r="K230" s="1" t="s">
        <v>2607</v>
      </c>
      <c r="L230" s="1" t="s">
        <v>2608</v>
      </c>
      <c r="M230" s="1" t="s">
        <v>2609</v>
      </c>
      <c r="N230" s="1" t="s">
        <v>2610</v>
      </c>
    </row>
    <row r="231" spans="1:15" ht="27.6" x14ac:dyDescent="0.25">
      <c r="A231" s="1" t="s">
        <v>1692</v>
      </c>
      <c r="B231" s="5" t="s">
        <v>627</v>
      </c>
      <c r="C231" s="20" t="s">
        <v>4918</v>
      </c>
      <c r="D231" s="5"/>
      <c r="E231" s="1" t="s">
        <v>14</v>
      </c>
      <c r="F231" s="1" t="s">
        <v>22</v>
      </c>
      <c r="G231" s="1" t="s">
        <v>373</v>
      </c>
      <c r="I231" s="1" t="s">
        <v>1509</v>
      </c>
      <c r="J231" s="1">
        <v>102107923</v>
      </c>
      <c r="K231" s="1" t="s">
        <v>1693</v>
      </c>
      <c r="L231" s="1" t="s">
        <v>1694</v>
      </c>
      <c r="M231" s="1" t="s">
        <v>1695</v>
      </c>
      <c r="N231" s="1" t="s">
        <v>1696</v>
      </c>
    </row>
    <row r="232" spans="1:15" ht="27.6" x14ac:dyDescent="0.25">
      <c r="A232" s="1" t="s">
        <v>1508</v>
      </c>
      <c r="B232" s="5" t="s">
        <v>627</v>
      </c>
      <c r="C232" s="20" t="s">
        <v>4918</v>
      </c>
      <c r="D232" s="5"/>
      <c r="E232" s="1" t="s">
        <v>14</v>
      </c>
      <c r="F232" s="1" t="s">
        <v>22</v>
      </c>
      <c r="G232" s="1" t="s">
        <v>373</v>
      </c>
      <c r="I232" s="5" t="s">
        <v>1509</v>
      </c>
      <c r="J232" s="1">
        <v>59809191</v>
      </c>
      <c r="K232" s="1" t="s">
        <v>1510</v>
      </c>
      <c r="L232" s="1" t="s">
        <v>1511</v>
      </c>
      <c r="M232" s="1" t="s">
        <v>1512</v>
      </c>
      <c r="N232" s="1" t="s">
        <v>1513</v>
      </c>
    </row>
    <row r="233" spans="1:15" ht="27.6" x14ac:dyDescent="0.25">
      <c r="A233" s="1" t="s">
        <v>1102</v>
      </c>
      <c r="B233" s="5" t="s">
        <v>627</v>
      </c>
      <c r="C233" s="20" t="s">
        <v>4918</v>
      </c>
      <c r="D233" s="5"/>
      <c r="E233" s="1" t="s">
        <v>14</v>
      </c>
      <c r="F233" s="1" t="s">
        <v>22</v>
      </c>
      <c r="G233" s="1" t="s">
        <v>373</v>
      </c>
      <c r="I233" s="1" t="s">
        <v>1103</v>
      </c>
      <c r="J233" s="1">
        <v>11148955</v>
      </c>
      <c r="K233" s="1" t="s">
        <v>1104</v>
      </c>
      <c r="L233" s="1" t="s">
        <v>1105</v>
      </c>
      <c r="M233" s="1" t="s">
        <v>1106</v>
      </c>
      <c r="N233" s="1" t="s">
        <v>1107</v>
      </c>
    </row>
    <row r="234" spans="1:15" ht="13.8" x14ac:dyDescent="0.25">
      <c r="A234" s="1" t="s">
        <v>679</v>
      </c>
      <c r="B234" s="1" t="s">
        <v>13</v>
      </c>
      <c r="C234" s="21">
        <v>45635</v>
      </c>
      <c r="E234" s="1" t="s">
        <v>14</v>
      </c>
      <c r="F234" s="1" t="s">
        <v>22</v>
      </c>
      <c r="G234" s="1" t="s">
        <v>373</v>
      </c>
      <c r="I234" s="5" t="s">
        <v>558</v>
      </c>
      <c r="J234" s="1">
        <v>209045</v>
      </c>
      <c r="K234" s="1" t="s">
        <v>680</v>
      </c>
      <c r="L234" s="1" t="s">
        <v>681</v>
      </c>
      <c r="M234" s="1" t="s">
        <v>682</v>
      </c>
      <c r="N234" s="1" t="s">
        <v>683</v>
      </c>
    </row>
    <row r="235" spans="1:15" ht="13.8" x14ac:dyDescent="0.25">
      <c r="A235" s="1" t="s">
        <v>36</v>
      </c>
      <c r="B235" s="1" t="s">
        <v>13</v>
      </c>
      <c r="C235" s="21">
        <v>45635</v>
      </c>
      <c r="E235" s="1" t="s">
        <v>14</v>
      </c>
      <c r="F235" s="1" t="s">
        <v>30</v>
      </c>
      <c r="G235" s="1" t="s">
        <v>30</v>
      </c>
      <c r="I235" s="5" t="s">
        <v>37</v>
      </c>
      <c r="J235" s="1">
        <v>2118</v>
      </c>
      <c r="K235" s="1" t="s">
        <v>38</v>
      </c>
      <c r="L235" s="1" t="s">
        <v>39</v>
      </c>
      <c r="M235" s="1" t="s">
        <v>40</v>
      </c>
      <c r="N235" s="1" t="s">
        <v>41</v>
      </c>
    </row>
    <row r="236" spans="1:15" ht="13.8" x14ac:dyDescent="0.25">
      <c r="A236" s="25" t="s">
        <v>4889</v>
      </c>
      <c r="B236" s="1" t="s">
        <v>4928</v>
      </c>
      <c r="C236" s="21">
        <v>46204</v>
      </c>
      <c r="E236" s="1" t="s">
        <v>14</v>
      </c>
      <c r="F236" s="1" t="s">
        <v>873</v>
      </c>
      <c r="G236" s="1" t="s">
        <v>874</v>
      </c>
      <c r="I236" s="1" t="s">
        <v>3795</v>
      </c>
      <c r="J236" s="1">
        <v>125181302</v>
      </c>
      <c r="K236" s="1" t="s">
        <v>4894</v>
      </c>
      <c r="L236" s="1" t="s">
        <v>4895</v>
      </c>
      <c r="M236" s="1" t="s">
        <v>4896</v>
      </c>
      <c r="N236" s="1" t="s">
        <v>4897</v>
      </c>
    </row>
    <row r="237" spans="1:15" ht="13.8" x14ac:dyDescent="0.25">
      <c r="A237" s="25" t="s">
        <v>4380</v>
      </c>
      <c r="B237" s="1" t="s">
        <v>4928</v>
      </c>
      <c r="C237" s="21">
        <v>46204</v>
      </c>
      <c r="E237" s="1" t="s">
        <v>14</v>
      </c>
      <c r="F237" s="1" t="s">
        <v>873</v>
      </c>
      <c r="G237" s="1" t="s">
        <v>874</v>
      </c>
      <c r="I237" s="1" t="s">
        <v>3795</v>
      </c>
      <c r="J237" s="1">
        <v>132989243</v>
      </c>
      <c r="K237" s="1" t="s">
        <v>3808</v>
      </c>
      <c r="L237" s="1" t="s">
        <v>3809</v>
      </c>
      <c r="M237" s="1" t="s">
        <v>3810</v>
      </c>
      <c r="N237" s="1" t="s">
        <v>4394</v>
      </c>
    </row>
    <row r="238" spans="1:15" ht="13.8" x14ac:dyDescent="0.25">
      <c r="A238" s="25" t="s">
        <v>3799</v>
      </c>
      <c r="B238" s="1" t="s">
        <v>4928</v>
      </c>
      <c r="C238" s="21">
        <v>46204</v>
      </c>
      <c r="E238" s="1" t="s">
        <v>14</v>
      </c>
      <c r="F238" s="1" t="s">
        <v>873</v>
      </c>
      <c r="G238" s="1" t="s">
        <v>874</v>
      </c>
      <c r="I238" s="1" t="s">
        <v>3800</v>
      </c>
      <c r="J238" s="1">
        <v>57458891</v>
      </c>
      <c r="K238" s="1" t="s">
        <v>3801</v>
      </c>
      <c r="L238" s="1" t="s">
        <v>3802</v>
      </c>
      <c r="M238" s="1" t="s">
        <v>3803</v>
      </c>
      <c r="N238" s="1" t="s">
        <v>4395</v>
      </c>
    </row>
    <row r="239" spans="1:15" ht="13.8" x14ac:dyDescent="0.25">
      <c r="A239" s="25" t="s">
        <v>4449</v>
      </c>
      <c r="B239" s="1" t="s">
        <v>4928</v>
      </c>
      <c r="C239" s="21">
        <v>46204</v>
      </c>
      <c r="E239" s="1" t="s">
        <v>14</v>
      </c>
      <c r="F239" s="1" t="s">
        <v>873</v>
      </c>
      <c r="G239" s="1" t="s">
        <v>874</v>
      </c>
      <c r="I239" s="1" t="s">
        <v>4468</v>
      </c>
      <c r="J239" s="1">
        <v>9929889</v>
      </c>
      <c r="K239" s="1" t="s">
        <v>4507</v>
      </c>
      <c r="L239" s="1" t="s">
        <v>4606</v>
      </c>
      <c r="M239" s="1" t="s">
        <v>4649</v>
      </c>
      <c r="N239" s="1" t="s">
        <v>4782</v>
      </c>
    </row>
    <row r="240" spans="1:15" ht="13.8" x14ac:dyDescent="0.25">
      <c r="A240" s="25" t="s">
        <v>4913</v>
      </c>
      <c r="B240" s="1" t="s">
        <v>4928</v>
      </c>
      <c r="C240" s="21">
        <v>46204</v>
      </c>
      <c r="E240" s="1" t="s">
        <v>14</v>
      </c>
      <c r="F240" s="1" t="s">
        <v>873</v>
      </c>
      <c r="G240" s="1" t="s">
        <v>874</v>
      </c>
      <c r="I240" s="1" t="s">
        <v>4469</v>
      </c>
      <c r="J240" s="1">
        <v>57458897</v>
      </c>
      <c r="K240" s="1" t="s">
        <v>4508</v>
      </c>
      <c r="L240" s="1" t="s">
        <v>4607</v>
      </c>
      <c r="M240" s="1" t="s">
        <v>4650</v>
      </c>
      <c r="N240" s="1" t="s">
        <v>4783</v>
      </c>
    </row>
    <row r="241" spans="1:14" ht="13.8" x14ac:dyDescent="0.25">
      <c r="A241" s="25" t="s">
        <v>4450</v>
      </c>
      <c r="B241" s="1" t="s">
        <v>4928</v>
      </c>
      <c r="C241" s="21">
        <v>46204</v>
      </c>
      <c r="E241" s="1" t="s">
        <v>14</v>
      </c>
      <c r="F241" s="1" t="s">
        <v>873</v>
      </c>
      <c r="G241" s="1" t="s">
        <v>874</v>
      </c>
      <c r="I241" s="1" t="s">
        <v>3793</v>
      </c>
      <c r="J241" s="1">
        <v>10141893</v>
      </c>
      <c r="K241" s="1" t="s">
        <v>4509</v>
      </c>
      <c r="L241" s="1" t="s">
        <v>3794</v>
      </c>
      <c r="M241" s="1" t="s">
        <v>4651</v>
      </c>
      <c r="N241" s="1" t="s">
        <v>4784</v>
      </c>
    </row>
    <row r="242" spans="1:14" ht="13.8" x14ac:dyDescent="0.25">
      <c r="A242" s="25" t="s">
        <v>3804</v>
      </c>
      <c r="B242" s="1" t="s">
        <v>4928</v>
      </c>
      <c r="C242" s="21">
        <v>46204</v>
      </c>
      <c r="E242" s="1" t="s">
        <v>14</v>
      </c>
      <c r="F242" s="1" t="s">
        <v>873</v>
      </c>
      <c r="G242" s="1" t="s">
        <v>874</v>
      </c>
      <c r="I242" s="1" t="s">
        <v>2084</v>
      </c>
      <c r="J242" s="1">
        <v>137699748</v>
      </c>
      <c r="K242" s="1" t="s">
        <v>3805</v>
      </c>
      <c r="L242" s="1" t="s">
        <v>3806</v>
      </c>
      <c r="M242" s="1" t="s">
        <v>3807</v>
      </c>
      <c r="N242" s="1" t="s">
        <v>4785</v>
      </c>
    </row>
    <row r="243" spans="1:14" ht="13.8" x14ac:dyDescent="0.25">
      <c r="A243" s="25" t="s">
        <v>4451</v>
      </c>
      <c r="B243" s="1" t="s">
        <v>4928</v>
      </c>
      <c r="C243" s="21">
        <v>46204</v>
      </c>
      <c r="E243" s="1" t="s">
        <v>14</v>
      </c>
      <c r="F243" s="1" t="s">
        <v>873</v>
      </c>
      <c r="G243" s="1" t="s">
        <v>874</v>
      </c>
      <c r="I243" s="1" t="s">
        <v>3795</v>
      </c>
      <c r="J243" s="1">
        <v>53393997</v>
      </c>
      <c r="K243" s="1" t="s">
        <v>4510</v>
      </c>
      <c r="L243" s="1" t="s">
        <v>3796</v>
      </c>
      <c r="M243" s="1" t="s">
        <v>4652</v>
      </c>
      <c r="N243" s="1" t="s">
        <v>4786</v>
      </c>
    </row>
    <row r="244" spans="1:14" ht="27.6" x14ac:dyDescent="0.25">
      <c r="A244" s="1" t="s">
        <v>1849</v>
      </c>
      <c r="B244" s="5" t="s">
        <v>4929</v>
      </c>
      <c r="C244" s="21">
        <v>45635</v>
      </c>
      <c r="D244" s="5"/>
      <c r="E244" s="1" t="s">
        <v>14</v>
      </c>
      <c r="F244" s="1" t="s">
        <v>873</v>
      </c>
      <c r="G244" s="1" t="s">
        <v>874</v>
      </c>
      <c r="I244" s="1" t="s">
        <v>1850</v>
      </c>
      <c r="J244" s="1">
        <v>124519287</v>
      </c>
      <c r="K244" s="1" t="s">
        <v>1851</v>
      </c>
      <c r="L244" s="1" t="s">
        <v>1852</v>
      </c>
      <c r="M244" s="1" t="s">
        <v>1853</v>
      </c>
      <c r="N244" s="1" t="s">
        <v>1854</v>
      </c>
    </row>
    <row r="245" spans="1:14" ht="13.8" x14ac:dyDescent="0.25">
      <c r="A245" s="25" t="s">
        <v>3811</v>
      </c>
      <c r="B245" s="1" t="s">
        <v>4928</v>
      </c>
      <c r="C245" s="21">
        <v>46204</v>
      </c>
      <c r="E245" s="1" t="s">
        <v>14</v>
      </c>
      <c r="F245" s="1" t="s">
        <v>873</v>
      </c>
      <c r="G245" s="1" t="s">
        <v>874</v>
      </c>
      <c r="I245" s="1" t="s">
        <v>3812</v>
      </c>
      <c r="J245" s="1">
        <v>132989275</v>
      </c>
      <c r="K245" s="1" t="s">
        <v>3813</v>
      </c>
      <c r="L245" s="1" t="s">
        <v>3814</v>
      </c>
      <c r="M245" s="1" t="s">
        <v>3815</v>
      </c>
      <c r="N245" s="1" t="s">
        <v>4404</v>
      </c>
    </row>
    <row r="246" spans="1:14" ht="13.8" x14ac:dyDescent="0.25">
      <c r="A246" s="25" t="s">
        <v>3816</v>
      </c>
      <c r="B246" s="1" t="s">
        <v>4928</v>
      </c>
      <c r="C246" s="21">
        <v>46204</v>
      </c>
      <c r="E246" s="1" t="s">
        <v>14</v>
      </c>
      <c r="F246" s="1" t="s">
        <v>873</v>
      </c>
      <c r="G246" s="1" t="s">
        <v>874</v>
      </c>
      <c r="I246" s="1" t="s">
        <v>3795</v>
      </c>
      <c r="J246" s="1">
        <v>91713115</v>
      </c>
      <c r="K246" s="1" t="s">
        <v>4511</v>
      </c>
      <c r="L246" s="1" t="s">
        <v>3817</v>
      </c>
      <c r="M246" s="1" t="s">
        <v>4653</v>
      </c>
      <c r="N246" s="1" t="s">
        <v>4787</v>
      </c>
    </row>
    <row r="247" spans="1:14" ht="27.6" x14ac:dyDescent="0.25">
      <c r="A247" s="1" t="s">
        <v>1615</v>
      </c>
      <c r="B247" s="5" t="s">
        <v>4929</v>
      </c>
      <c r="C247" s="21">
        <v>45635</v>
      </c>
      <c r="D247" s="5"/>
      <c r="E247" s="1" t="s">
        <v>14</v>
      </c>
      <c r="F247" s="1" t="s">
        <v>873</v>
      </c>
      <c r="G247" s="1" t="s">
        <v>874</v>
      </c>
      <c r="I247" s="1" t="s">
        <v>1616</v>
      </c>
      <c r="J247" s="1">
        <v>91698430</v>
      </c>
      <c r="K247" s="1" t="s">
        <v>1617</v>
      </c>
      <c r="L247" s="1" t="s">
        <v>1618</v>
      </c>
      <c r="M247" s="1" t="s">
        <v>1619</v>
      </c>
      <c r="N247" s="1" t="s">
        <v>1620</v>
      </c>
    </row>
    <row r="248" spans="1:14" ht="13.8" x14ac:dyDescent="0.25">
      <c r="A248" s="25" t="s">
        <v>4452</v>
      </c>
      <c r="B248" s="1" t="s">
        <v>4928</v>
      </c>
      <c r="C248" s="21">
        <v>46204</v>
      </c>
      <c r="E248" s="1" t="s">
        <v>14</v>
      </c>
      <c r="F248" s="1" t="s">
        <v>873</v>
      </c>
      <c r="G248" s="1" t="s">
        <v>874</v>
      </c>
      <c r="I248" s="1" t="s">
        <v>3797</v>
      </c>
      <c r="J248" s="1">
        <v>4302963</v>
      </c>
      <c r="K248" s="1" t="s">
        <v>4512</v>
      </c>
      <c r="L248" s="1" t="s">
        <v>3798</v>
      </c>
      <c r="M248" s="1" t="s">
        <v>4654</v>
      </c>
      <c r="N248" s="1" t="s">
        <v>4788</v>
      </c>
    </row>
    <row r="249" spans="1:14" ht="13.8" x14ac:dyDescent="0.25">
      <c r="A249" s="25" t="s">
        <v>3818</v>
      </c>
      <c r="B249" s="1" t="s">
        <v>4928</v>
      </c>
      <c r="C249" s="21">
        <v>46204</v>
      </c>
      <c r="E249" s="1" t="s">
        <v>14</v>
      </c>
      <c r="F249" s="1" t="s">
        <v>873</v>
      </c>
      <c r="G249" s="1" t="s">
        <v>874</v>
      </c>
      <c r="I249" s="1" t="s">
        <v>3819</v>
      </c>
      <c r="J249" s="1">
        <v>119025725</v>
      </c>
      <c r="K249" s="1" t="s">
        <v>4513</v>
      </c>
      <c r="L249" s="1" t="s">
        <v>3820</v>
      </c>
      <c r="M249" s="1" t="s">
        <v>4655</v>
      </c>
      <c r="N249" s="1" t="s">
        <v>4789</v>
      </c>
    </row>
    <row r="250" spans="1:14" ht="13.8" x14ac:dyDescent="0.25">
      <c r="A250" s="1" t="s">
        <v>42</v>
      </c>
      <c r="B250" s="1" t="s">
        <v>13</v>
      </c>
      <c r="C250" s="21">
        <v>45635</v>
      </c>
      <c r="E250" s="1" t="s">
        <v>14</v>
      </c>
      <c r="F250" s="1" t="s">
        <v>15</v>
      </c>
      <c r="G250" s="1" t="s">
        <v>43</v>
      </c>
      <c r="I250" s="5" t="s">
        <v>44</v>
      </c>
      <c r="J250" s="1">
        <v>2160</v>
      </c>
      <c r="K250" s="1" t="s">
        <v>45</v>
      </c>
      <c r="L250" s="1" t="s">
        <v>46</v>
      </c>
      <c r="M250" s="1" t="s">
        <v>47</v>
      </c>
      <c r="N250" s="1" t="s">
        <v>48</v>
      </c>
    </row>
    <row r="251" spans="1:14" ht="13.8" x14ac:dyDescent="0.25">
      <c r="A251" s="1" t="s">
        <v>49</v>
      </c>
      <c r="B251" s="1" t="s">
        <v>13</v>
      </c>
      <c r="C251" s="21">
        <v>45635</v>
      </c>
      <c r="E251" s="1" t="s">
        <v>14</v>
      </c>
      <c r="F251" s="1" t="s">
        <v>15</v>
      </c>
      <c r="G251" s="1" t="s">
        <v>43</v>
      </c>
      <c r="I251" s="1" t="s">
        <v>50</v>
      </c>
      <c r="J251" s="1">
        <v>2170</v>
      </c>
      <c r="K251" s="1" t="s">
        <v>51</v>
      </c>
      <c r="L251" s="1" t="s">
        <v>52</v>
      </c>
      <c r="M251" s="1" t="s">
        <v>53</v>
      </c>
      <c r="N251" s="1" t="s">
        <v>54</v>
      </c>
    </row>
    <row r="252" spans="1:14" ht="13.8" x14ac:dyDescent="0.25">
      <c r="A252" s="1" t="s">
        <v>3543</v>
      </c>
      <c r="B252" s="1" t="s">
        <v>13</v>
      </c>
      <c r="C252" s="18">
        <v>45573</v>
      </c>
      <c r="E252" s="1" t="s">
        <v>3021</v>
      </c>
      <c r="F252" s="1" t="s">
        <v>3474</v>
      </c>
      <c r="I252" s="1" t="s">
        <v>3544</v>
      </c>
      <c r="J252" s="1">
        <v>10418092</v>
      </c>
      <c r="K252" s="1" t="s">
        <v>3545</v>
      </c>
      <c r="L252" s="1" t="s">
        <v>3546</v>
      </c>
      <c r="M252" s="1" t="s">
        <v>3547</v>
      </c>
    </row>
    <row r="253" spans="1:14" ht="16.8" x14ac:dyDescent="0.3">
      <c r="A253" s="1" t="s">
        <v>3059</v>
      </c>
      <c r="B253" s="1" t="s">
        <v>13</v>
      </c>
      <c r="C253" s="18">
        <v>45573</v>
      </c>
      <c r="E253" s="1" t="s">
        <v>3021</v>
      </c>
      <c r="F253" s="1" t="s">
        <v>3022</v>
      </c>
      <c r="G253" s="1" t="s">
        <v>3023</v>
      </c>
      <c r="H253" s="1" t="s">
        <v>3035</v>
      </c>
      <c r="I253" s="1" t="s">
        <v>3060</v>
      </c>
      <c r="J253" s="1">
        <v>5351589</v>
      </c>
      <c r="K253" s="1" t="s">
        <v>3061</v>
      </c>
      <c r="L253" s="1" t="s">
        <v>3062</v>
      </c>
      <c r="M253" s="1" t="s">
        <v>3063</v>
      </c>
    </row>
    <row r="254" spans="1:14" ht="13.8" x14ac:dyDescent="0.25">
      <c r="A254" s="1" t="s">
        <v>3548</v>
      </c>
      <c r="B254" s="1" t="s">
        <v>13</v>
      </c>
      <c r="C254" s="18">
        <v>45573</v>
      </c>
      <c r="E254" s="1" t="s">
        <v>3021</v>
      </c>
      <c r="F254" s="1" t="s">
        <v>3549</v>
      </c>
      <c r="I254" s="1" t="s">
        <v>3550</v>
      </c>
      <c r="J254" s="1">
        <v>3034748</v>
      </c>
      <c r="K254" s="1" t="s">
        <v>3551</v>
      </c>
      <c r="L254" s="1" t="s">
        <v>3552</v>
      </c>
      <c r="M254" s="1" t="s">
        <v>3553</v>
      </c>
    </row>
    <row r="255" spans="1:14" ht="13.8" x14ac:dyDescent="0.25">
      <c r="A255" s="1" t="s">
        <v>1002</v>
      </c>
      <c r="B255" s="1" t="s">
        <v>155</v>
      </c>
      <c r="C255" s="19" t="s">
        <v>4916</v>
      </c>
      <c r="E255" s="1" t="s">
        <v>14</v>
      </c>
      <c r="F255" s="1" t="s">
        <v>156</v>
      </c>
      <c r="G255" s="1" t="s">
        <v>1003</v>
      </c>
      <c r="I255" s="1" t="s">
        <v>1004</v>
      </c>
      <c r="J255" s="1">
        <v>6005081</v>
      </c>
      <c r="K255" s="1" t="s">
        <v>1005</v>
      </c>
      <c r="L255" s="1" t="s">
        <v>1006</v>
      </c>
      <c r="M255" s="1" t="s">
        <v>1007</v>
      </c>
      <c r="N255" s="1" t="s">
        <v>1008</v>
      </c>
    </row>
    <row r="256" spans="1:14" ht="13.8" x14ac:dyDescent="0.25">
      <c r="A256" s="1" t="s">
        <v>1820</v>
      </c>
      <c r="B256" s="1" t="s">
        <v>155</v>
      </c>
      <c r="C256" s="19" t="s">
        <v>4916</v>
      </c>
      <c r="E256" s="1" t="s">
        <v>14</v>
      </c>
      <c r="F256" s="1" t="s">
        <v>156</v>
      </c>
      <c r="G256" s="1" t="s">
        <v>1003</v>
      </c>
      <c r="I256" s="1" t="s">
        <v>1015</v>
      </c>
      <c r="J256" s="1">
        <v>124389619</v>
      </c>
      <c r="K256" s="1" t="s">
        <v>1821</v>
      </c>
      <c r="L256" s="1" t="s">
        <v>1822</v>
      </c>
      <c r="M256" s="1" t="s">
        <v>1823</v>
      </c>
      <c r="N256" s="1" t="s">
        <v>1824</v>
      </c>
    </row>
    <row r="257" spans="1:14" ht="13.8" x14ac:dyDescent="0.25">
      <c r="A257" s="25" t="s">
        <v>3821</v>
      </c>
      <c r="B257" s="1" t="s">
        <v>4928</v>
      </c>
      <c r="C257" s="21">
        <v>46204</v>
      </c>
      <c r="E257" s="1" t="s">
        <v>14</v>
      </c>
      <c r="F257" s="1" t="s">
        <v>873</v>
      </c>
      <c r="G257" s="1" t="s">
        <v>874</v>
      </c>
      <c r="I257" s="1" t="s">
        <v>739</v>
      </c>
      <c r="J257" s="1">
        <v>129532609</v>
      </c>
      <c r="K257" s="1" t="s">
        <v>3822</v>
      </c>
      <c r="L257" s="1" t="s">
        <v>3823</v>
      </c>
      <c r="M257" s="1" t="s">
        <v>3824</v>
      </c>
      <c r="N257" s="1" t="s">
        <v>4790</v>
      </c>
    </row>
    <row r="258" spans="1:14" ht="13.8" x14ac:dyDescent="0.25">
      <c r="A258" s="25" t="s">
        <v>3825</v>
      </c>
      <c r="B258" s="1" t="s">
        <v>4928</v>
      </c>
      <c r="C258" s="21">
        <v>46204</v>
      </c>
      <c r="E258" s="1" t="s">
        <v>14</v>
      </c>
      <c r="F258" s="1" t="s">
        <v>873</v>
      </c>
      <c r="G258" s="1" t="s">
        <v>874</v>
      </c>
      <c r="I258" s="1" t="s">
        <v>3826</v>
      </c>
      <c r="J258" s="1">
        <v>58124515</v>
      </c>
      <c r="K258" s="1" t="s">
        <v>4514</v>
      </c>
      <c r="L258" s="1" t="s">
        <v>3827</v>
      </c>
      <c r="M258" s="1" t="s">
        <v>4656</v>
      </c>
      <c r="N258" s="1" t="s">
        <v>4791</v>
      </c>
    </row>
    <row r="259" spans="1:14" ht="27.6" x14ac:dyDescent="0.25">
      <c r="A259" s="1" t="s">
        <v>1947</v>
      </c>
      <c r="B259" s="5" t="s">
        <v>4929</v>
      </c>
      <c r="C259" s="21">
        <v>45635</v>
      </c>
      <c r="D259" s="5"/>
      <c r="E259" s="1" t="s">
        <v>14</v>
      </c>
      <c r="F259" s="1" t="s">
        <v>873</v>
      </c>
      <c r="G259" s="1" t="s">
        <v>874</v>
      </c>
      <c r="I259" s="1" t="s">
        <v>1815</v>
      </c>
      <c r="J259" s="1">
        <v>129532625</v>
      </c>
      <c r="K259" s="1" t="s">
        <v>1948</v>
      </c>
      <c r="L259" s="1" t="s">
        <v>1949</v>
      </c>
      <c r="M259" s="1" t="s">
        <v>1950</v>
      </c>
      <c r="N259" s="1" t="s">
        <v>1951</v>
      </c>
    </row>
    <row r="260" spans="1:14" ht="27.6" x14ac:dyDescent="0.25">
      <c r="A260" s="1" t="s">
        <v>1814</v>
      </c>
      <c r="B260" s="5" t="s">
        <v>4929</v>
      </c>
      <c r="C260" s="21">
        <v>45635</v>
      </c>
      <c r="D260" s="5"/>
      <c r="E260" s="1" t="s">
        <v>14</v>
      </c>
      <c r="F260" s="1" t="s">
        <v>873</v>
      </c>
      <c r="G260" s="1" t="s">
        <v>874</v>
      </c>
      <c r="I260" s="1" t="s">
        <v>1815</v>
      </c>
      <c r="J260" s="1">
        <v>123132009</v>
      </c>
      <c r="K260" s="1" t="s">
        <v>1816</v>
      </c>
      <c r="L260" s="1" t="s">
        <v>1817</v>
      </c>
      <c r="M260" s="1" t="s">
        <v>1818</v>
      </c>
      <c r="N260" s="1" t="s">
        <v>1819</v>
      </c>
    </row>
    <row r="261" spans="1:14" ht="14.4" x14ac:dyDescent="0.3">
      <c r="A261" s="1" t="s">
        <v>653</v>
      </c>
      <c r="B261" s="1" t="s">
        <v>13</v>
      </c>
      <c r="C261" s="21">
        <v>45635</v>
      </c>
      <c r="E261" s="1" t="s">
        <v>3021</v>
      </c>
      <c r="F261" s="1" t="s">
        <v>3022</v>
      </c>
      <c r="G261" s="1" t="s">
        <v>3023</v>
      </c>
      <c r="H261" s="1" t="s">
        <v>3030</v>
      </c>
      <c r="I261" s="1" t="s">
        <v>655</v>
      </c>
      <c r="J261" s="1">
        <v>174174</v>
      </c>
      <c r="K261" s="1" t="s">
        <v>3064</v>
      </c>
      <c r="L261" s="1" t="s">
        <v>3065</v>
      </c>
      <c r="M261" s="1" t="s">
        <v>3066</v>
      </c>
    </row>
    <row r="262" spans="1:14" ht="13.8" x14ac:dyDescent="0.25">
      <c r="A262" s="25" t="s">
        <v>3828</v>
      </c>
      <c r="B262" s="1" t="s">
        <v>4928</v>
      </c>
      <c r="C262" s="21">
        <v>46204</v>
      </c>
      <c r="E262" s="1" t="s">
        <v>14</v>
      </c>
      <c r="F262" s="1" t="s">
        <v>873</v>
      </c>
      <c r="G262" s="1" t="s">
        <v>874</v>
      </c>
      <c r="I262" s="1" t="s">
        <v>3829</v>
      </c>
      <c r="J262" s="1">
        <v>137700157</v>
      </c>
      <c r="K262" s="1" t="s">
        <v>4515</v>
      </c>
      <c r="L262" s="1" t="s">
        <v>3830</v>
      </c>
      <c r="M262" s="1" t="s">
        <v>4657</v>
      </c>
      <c r="N262" s="1" t="s">
        <v>4792</v>
      </c>
    </row>
    <row r="263" spans="1:14" ht="13.8" x14ac:dyDescent="0.25">
      <c r="A263" s="25" t="s">
        <v>3831</v>
      </c>
      <c r="B263" s="1" t="s">
        <v>4928</v>
      </c>
      <c r="C263" s="21">
        <v>46204</v>
      </c>
      <c r="E263" s="1" t="s">
        <v>14</v>
      </c>
      <c r="F263" s="1" t="s">
        <v>873</v>
      </c>
      <c r="G263" s="1" t="s">
        <v>874</v>
      </c>
      <c r="I263" s="1" t="s">
        <v>3832</v>
      </c>
      <c r="J263" s="1">
        <v>137146965</v>
      </c>
      <c r="K263" s="1" t="s">
        <v>3833</v>
      </c>
      <c r="L263" s="1" t="s">
        <v>3834</v>
      </c>
      <c r="M263" s="1" t="s">
        <v>3835</v>
      </c>
      <c r="N263" s="1" t="s">
        <v>4793</v>
      </c>
    </row>
    <row r="264" spans="1:14" ht="16.8" x14ac:dyDescent="0.3">
      <c r="A264" s="1" t="s">
        <v>3067</v>
      </c>
      <c r="B264" s="1" t="s">
        <v>13</v>
      </c>
      <c r="C264" s="18">
        <v>45573</v>
      </c>
      <c r="E264" s="1" t="s">
        <v>3021</v>
      </c>
      <c r="F264" s="1" t="s">
        <v>3068</v>
      </c>
      <c r="G264" s="1" t="s">
        <v>3044</v>
      </c>
      <c r="H264" s="1" t="s">
        <v>3069</v>
      </c>
      <c r="I264" s="1" t="s">
        <v>3070</v>
      </c>
      <c r="J264" s="1">
        <v>6324647</v>
      </c>
      <c r="K264" s="1" t="s">
        <v>3071</v>
      </c>
      <c r="L264" s="1" t="s">
        <v>3072</v>
      </c>
      <c r="M264" s="1" t="s">
        <v>3073</v>
      </c>
    </row>
    <row r="265" spans="1:14" ht="13.8" x14ac:dyDescent="0.25">
      <c r="A265" s="25" t="s">
        <v>3836</v>
      </c>
      <c r="B265" s="1" t="s">
        <v>4928</v>
      </c>
      <c r="C265" s="21">
        <v>46204</v>
      </c>
      <c r="E265" s="1" t="s">
        <v>14</v>
      </c>
      <c r="F265" s="1" t="s">
        <v>873</v>
      </c>
      <c r="G265" s="1" t="s">
        <v>874</v>
      </c>
      <c r="I265" s="1" t="s">
        <v>1838</v>
      </c>
      <c r="J265" s="1">
        <v>71711120</v>
      </c>
      <c r="K265" s="1" t="s">
        <v>3837</v>
      </c>
      <c r="L265" s="1" t="s">
        <v>3838</v>
      </c>
      <c r="M265" s="1" t="s">
        <v>3839</v>
      </c>
      <c r="N265" s="1" t="s">
        <v>4399</v>
      </c>
    </row>
    <row r="266" spans="1:14" ht="13.8" x14ac:dyDescent="0.25">
      <c r="A266" s="25" t="s">
        <v>3840</v>
      </c>
      <c r="B266" s="1" t="s">
        <v>4928</v>
      </c>
      <c r="C266" s="21">
        <v>46204</v>
      </c>
      <c r="E266" s="1" t="s">
        <v>14</v>
      </c>
      <c r="F266" s="1" t="s">
        <v>873</v>
      </c>
      <c r="G266" s="1" t="s">
        <v>874</v>
      </c>
      <c r="I266" s="1" t="s">
        <v>1838</v>
      </c>
      <c r="J266" s="1">
        <v>124518728</v>
      </c>
      <c r="K266" s="1" t="s">
        <v>4516</v>
      </c>
      <c r="L266" s="1" t="s">
        <v>3841</v>
      </c>
      <c r="M266" s="1" t="s">
        <v>4658</v>
      </c>
      <c r="N266" s="1" t="s">
        <v>4794</v>
      </c>
    </row>
    <row r="267" spans="1:14" ht="13.8" x14ac:dyDescent="0.25">
      <c r="A267" s="25" t="s">
        <v>3842</v>
      </c>
      <c r="B267" s="1" t="s">
        <v>4928</v>
      </c>
      <c r="C267" s="21">
        <v>46204</v>
      </c>
      <c r="E267" s="1" t="s">
        <v>14</v>
      </c>
      <c r="F267" s="1" t="s">
        <v>873</v>
      </c>
      <c r="G267" s="1" t="s">
        <v>874</v>
      </c>
      <c r="I267" s="1" t="s">
        <v>1838</v>
      </c>
      <c r="J267" s="1">
        <v>124518731</v>
      </c>
      <c r="K267" s="1" t="s">
        <v>3843</v>
      </c>
      <c r="L267" s="1" t="s">
        <v>3844</v>
      </c>
      <c r="M267" s="1" t="s">
        <v>3845</v>
      </c>
      <c r="N267" s="1" t="s">
        <v>4398</v>
      </c>
    </row>
    <row r="268" spans="1:14" ht="13.8" x14ac:dyDescent="0.25">
      <c r="A268" s="25" t="s">
        <v>3846</v>
      </c>
      <c r="B268" s="1" t="s">
        <v>4928</v>
      </c>
      <c r="C268" s="21">
        <v>46204</v>
      </c>
      <c r="E268" s="1" t="s">
        <v>14</v>
      </c>
      <c r="F268" s="1" t="s">
        <v>873</v>
      </c>
      <c r="G268" s="1" t="s">
        <v>874</v>
      </c>
      <c r="I268" s="1" t="s">
        <v>1838</v>
      </c>
      <c r="J268" s="1">
        <v>124518887</v>
      </c>
      <c r="K268" s="1" t="s">
        <v>4517</v>
      </c>
      <c r="L268" s="1" t="s">
        <v>3847</v>
      </c>
      <c r="M268" s="1" t="s">
        <v>4659</v>
      </c>
      <c r="N268" s="1" t="s">
        <v>4795</v>
      </c>
    </row>
    <row r="269" spans="1:14" ht="13.8" x14ac:dyDescent="0.25">
      <c r="A269" s="25" t="s">
        <v>3848</v>
      </c>
      <c r="B269" s="1" t="s">
        <v>4928</v>
      </c>
      <c r="C269" s="21">
        <v>46204</v>
      </c>
      <c r="E269" s="1" t="s">
        <v>14</v>
      </c>
      <c r="F269" s="1" t="s">
        <v>873</v>
      </c>
      <c r="G269" s="1" t="s">
        <v>874</v>
      </c>
      <c r="I269" s="1" t="s">
        <v>1838</v>
      </c>
      <c r="J269" s="1">
        <v>124518743</v>
      </c>
      <c r="K269" s="1" t="s">
        <v>3849</v>
      </c>
      <c r="L269" s="1" t="s">
        <v>3850</v>
      </c>
      <c r="M269" s="1" t="s">
        <v>3851</v>
      </c>
      <c r="N269" s="1" t="s">
        <v>4403</v>
      </c>
    </row>
    <row r="270" spans="1:14" ht="13.8" x14ac:dyDescent="0.25">
      <c r="A270" s="25" t="s">
        <v>3852</v>
      </c>
      <c r="B270" s="1" t="s">
        <v>4928</v>
      </c>
      <c r="C270" s="21">
        <v>46204</v>
      </c>
      <c r="E270" s="1" t="s">
        <v>14</v>
      </c>
      <c r="F270" s="1" t="s">
        <v>873</v>
      </c>
      <c r="G270" s="1" t="s">
        <v>874</v>
      </c>
      <c r="I270" s="1" t="s">
        <v>1838</v>
      </c>
      <c r="J270" s="1">
        <v>124518752</v>
      </c>
      <c r="K270" s="1" t="s">
        <v>3853</v>
      </c>
      <c r="L270" s="1" t="s">
        <v>3854</v>
      </c>
      <c r="M270" s="1" t="s">
        <v>3855</v>
      </c>
      <c r="N270" s="1" t="s">
        <v>4400</v>
      </c>
    </row>
    <row r="271" spans="1:14" ht="27.6" x14ac:dyDescent="0.25">
      <c r="A271" s="1" t="s">
        <v>1837</v>
      </c>
      <c r="B271" s="5" t="s">
        <v>4929</v>
      </c>
      <c r="C271" s="21">
        <v>45635</v>
      </c>
      <c r="D271" s="5"/>
      <c r="E271" s="1" t="s">
        <v>14</v>
      </c>
      <c r="F271" s="1" t="s">
        <v>873</v>
      </c>
      <c r="G271" s="1" t="s">
        <v>874</v>
      </c>
      <c r="I271" s="1" t="s">
        <v>1838</v>
      </c>
      <c r="J271" s="1">
        <v>124518888</v>
      </c>
      <c r="K271" s="1" t="s">
        <v>1839</v>
      </c>
      <c r="L271" s="1" t="s">
        <v>1840</v>
      </c>
      <c r="M271" s="1" t="s">
        <v>1841</v>
      </c>
      <c r="N271" s="1" t="s">
        <v>1842</v>
      </c>
    </row>
    <row r="272" spans="1:14" ht="13.8" x14ac:dyDescent="0.25">
      <c r="A272" s="25" t="s">
        <v>3856</v>
      </c>
      <c r="B272" s="1" t="s">
        <v>4928</v>
      </c>
      <c r="C272" s="21">
        <v>46204</v>
      </c>
      <c r="E272" s="1" t="s">
        <v>14</v>
      </c>
      <c r="F272" s="1" t="s">
        <v>873</v>
      </c>
      <c r="G272" s="1" t="s">
        <v>874</v>
      </c>
      <c r="I272" s="1" t="s">
        <v>1838</v>
      </c>
      <c r="J272" s="1">
        <v>124518889</v>
      </c>
      <c r="K272" s="1" t="s">
        <v>4518</v>
      </c>
      <c r="L272" s="1" t="s">
        <v>3857</v>
      </c>
      <c r="M272" s="1" t="s">
        <v>4660</v>
      </c>
      <c r="N272" s="1" t="s">
        <v>4796</v>
      </c>
    </row>
    <row r="273" spans="1:14" ht="13.8" x14ac:dyDescent="0.25">
      <c r="A273" s="1" t="s">
        <v>1958</v>
      </c>
      <c r="B273" s="1" t="s">
        <v>155</v>
      </c>
      <c r="C273" s="19" t="s">
        <v>4916</v>
      </c>
      <c r="E273" s="1" t="s">
        <v>14</v>
      </c>
      <c r="F273" s="1" t="s">
        <v>156</v>
      </c>
      <c r="G273" s="1" t="s">
        <v>157</v>
      </c>
      <c r="I273" s="1" t="s">
        <v>1959</v>
      </c>
      <c r="J273" s="1">
        <v>129597846</v>
      </c>
      <c r="K273" s="1" t="s">
        <v>1960</v>
      </c>
      <c r="L273" s="1" t="s">
        <v>1961</v>
      </c>
      <c r="M273" s="1" t="s">
        <v>1962</v>
      </c>
      <c r="N273" s="1" t="s">
        <v>1963</v>
      </c>
    </row>
    <row r="274" spans="1:14" ht="16.8" x14ac:dyDescent="0.3">
      <c r="A274" s="1" t="s">
        <v>3074</v>
      </c>
      <c r="B274" s="1" t="s">
        <v>13</v>
      </c>
      <c r="C274" s="18">
        <v>45573</v>
      </c>
      <c r="E274" s="1" t="s">
        <v>3021</v>
      </c>
      <c r="F274" s="1" t="s">
        <v>3022</v>
      </c>
      <c r="G274" s="1" t="s">
        <v>3044</v>
      </c>
      <c r="H274" s="1" t="s">
        <v>3045</v>
      </c>
      <c r="I274" s="1" t="s">
        <v>3075</v>
      </c>
      <c r="J274" s="1">
        <v>60155417</v>
      </c>
      <c r="K274" s="1" t="s">
        <v>3076</v>
      </c>
      <c r="L274" s="1" t="s">
        <v>3077</v>
      </c>
      <c r="M274" s="1" t="s">
        <v>3078</v>
      </c>
    </row>
    <row r="275" spans="1:14" ht="13.8" x14ac:dyDescent="0.25">
      <c r="A275" s="1" t="s">
        <v>1896</v>
      </c>
      <c r="B275" s="1" t="s">
        <v>155</v>
      </c>
      <c r="C275" s="19" t="s">
        <v>4916</v>
      </c>
      <c r="E275" s="1" t="s">
        <v>14</v>
      </c>
      <c r="F275" s="1" t="s">
        <v>156</v>
      </c>
      <c r="G275" s="1" t="s">
        <v>157</v>
      </c>
      <c r="I275" s="1" t="s">
        <v>1897</v>
      </c>
      <c r="J275" s="1">
        <v>129051167</v>
      </c>
      <c r="K275" s="1" t="s">
        <v>1898</v>
      </c>
      <c r="L275" s="1" t="s">
        <v>1899</v>
      </c>
      <c r="M275" s="1" t="s">
        <v>1900</v>
      </c>
      <c r="N275" s="1" t="s">
        <v>1901</v>
      </c>
    </row>
    <row r="276" spans="1:14" ht="13.8" x14ac:dyDescent="0.25">
      <c r="A276" s="1" t="s">
        <v>886</v>
      </c>
      <c r="B276" s="1" t="s">
        <v>155</v>
      </c>
      <c r="C276" s="19" t="s">
        <v>4916</v>
      </c>
      <c r="E276" s="1" t="s">
        <v>14</v>
      </c>
      <c r="F276" s="1" t="s">
        <v>156</v>
      </c>
      <c r="G276" s="1" t="s">
        <v>157</v>
      </c>
      <c r="I276" s="1" t="s">
        <v>887</v>
      </c>
      <c r="J276" s="1">
        <v>2724433</v>
      </c>
      <c r="K276" s="1" t="s">
        <v>888</v>
      </c>
      <c r="L276" s="1" t="s">
        <v>889</v>
      </c>
      <c r="M276" s="1" t="s">
        <v>890</v>
      </c>
      <c r="N276" s="1" t="s">
        <v>891</v>
      </c>
    </row>
    <row r="277" spans="1:14" ht="13.8" x14ac:dyDescent="0.25">
      <c r="A277" s="1" t="s">
        <v>684</v>
      </c>
      <c r="B277" s="1" t="s">
        <v>155</v>
      </c>
      <c r="C277" s="19" t="s">
        <v>4916</v>
      </c>
      <c r="E277" s="1" t="s">
        <v>14</v>
      </c>
      <c r="F277" s="1" t="s">
        <v>156</v>
      </c>
      <c r="G277" s="1" t="s">
        <v>157</v>
      </c>
      <c r="I277" s="1" t="s">
        <v>685</v>
      </c>
      <c r="J277" s="1">
        <v>252141</v>
      </c>
      <c r="K277" s="1" t="s">
        <v>686</v>
      </c>
      <c r="L277" s="1" t="s">
        <v>687</v>
      </c>
      <c r="M277" s="1" t="s">
        <v>688</v>
      </c>
      <c r="N277" s="1" t="s">
        <v>689</v>
      </c>
    </row>
    <row r="278" spans="1:14" ht="16.2" x14ac:dyDescent="0.25">
      <c r="A278" s="1" t="s">
        <v>3079</v>
      </c>
      <c r="B278" s="1" t="s">
        <v>13</v>
      </c>
      <c r="C278" s="18">
        <v>45573</v>
      </c>
      <c r="E278" s="1" t="s">
        <v>3021</v>
      </c>
      <c r="F278" s="1" t="s">
        <v>3022</v>
      </c>
      <c r="G278" s="1" t="s">
        <v>3023</v>
      </c>
      <c r="H278" s="1" t="s">
        <v>3080</v>
      </c>
      <c r="I278" s="14" t="s">
        <v>3081</v>
      </c>
      <c r="J278" s="1">
        <v>2353</v>
      </c>
      <c r="K278" s="1" t="s">
        <v>3082</v>
      </c>
      <c r="L278" s="1" t="s">
        <v>3083</v>
      </c>
      <c r="M278" s="1" t="s">
        <v>3084</v>
      </c>
    </row>
    <row r="279" spans="1:14" ht="13.8" x14ac:dyDescent="0.25">
      <c r="A279" s="1" t="s">
        <v>461</v>
      </c>
      <c r="B279" s="1" t="s">
        <v>155</v>
      </c>
      <c r="C279" s="19" t="s">
        <v>4916</v>
      </c>
      <c r="E279" s="1" t="s">
        <v>14</v>
      </c>
      <c r="F279" s="1" t="s">
        <v>156</v>
      </c>
      <c r="G279" s="1" t="s">
        <v>157</v>
      </c>
      <c r="I279" s="1" t="s">
        <v>462</v>
      </c>
      <c r="J279" s="1">
        <v>62278</v>
      </c>
      <c r="K279" s="1" t="s">
        <v>463</v>
      </c>
      <c r="L279" s="1" t="s">
        <v>464</v>
      </c>
      <c r="M279" s="1" t="s">
        <v>465</v>
      </c>
      <c r="N279" s="1" t="s">
        <v>466</v>
      </c>
    </row>
    <row r="280" spans="1:14" ht="13.8" x14ac:dyDescent="0.25">
      <c r="A280" s="1" t="s">
        <v>2366</v>
      </c>
      <c r="B280" s="1" t="s">
        <v>155</v>
      </c>
      <c r="C280" s="19" t="s">
        <v>4916</v>
      </c>
      <c r="E280" s="1" t="s">
        <v>14</v>
      </c>
      <c r="F280" s="1" t="s">
        <v>156</v>
      </c>
      <c r="G280" s="1" t="s">
        <v>157</v>
      </c>
      <c r="I280" s="1" t="s">
        <v>2367</v>
      </c>
      <c r="J280" s="1">
        <v>137700201</v>
      </c>
      <c r="K280" s="1" t="s">
        <v>2368</v>
      </c>
      <c r="L280" s="1" t="s">
        <v>2369</v>
      </c>
      <c r="M280" s="1" t="s">
        <v>2370</v>
      </c>
      <c r="N280" s="1" t="s">
        <v>2371</v>
      </c>
    </row>
    <row r="281" spans="1:14" ht="13.8" x14ac:dyDescent="0.25">
      <c r="A281" s="1" t="s">
        <v>1714</v>
      </c>
      <c r="B281" s="1" t="s">
        <v>155</v>
      </c>
      <c r="C281" s="19" t="s">
        <v>4916</v>
      </c>
      <c r="E281" s="1" t="s">
        <v>14</v>
      </c>
      <c r="F281" s="1" t="s">
        <v>156</v>
      </c>
      <c r="G281" s="1" t="s">
        <v>157</v>
      </c>
      <c r="I281" s="1" t="s">
        <v>1715</v>
      </c>
      <c r="J281" s="1">
        <v>117072582</v>
      </c>
      <c r="K281" s="1" t="s">
        <v>1716</v>
      </c>
      <c r="L281" s="1" t="s">
        <v>1717</v>
      </c>
      <c r="M281" s="1" t="s">
        <v>1718</v>
      </c>
      <c r="N281" s="1" t="s">
        <v>1719</v>
      </c>
    </row>
    <row r="282" spans="1:14" ht="13.8" x14ac:dyDescent="0.25">
      <c r="A282" s="1" t="s">
        <v>782</v>
      </c>
      <c r="B282" s="1" t="s">
        <v>155</v>
      </c>
      <c r="C282" s="19" t="s">
        <v>4916</v>
      </c>
      <c r="E282" s="1" t="s">
        <v>14</v>
      </c>
      <c r="F282" s="1" t="s">
        <v>156</v>
      </c>
      <c r="G282" s="1" t="s">
        <v>157</v>
      </c>
      <c r="I282" s="1" t="s">
        <v>158</v>
      </c>
      <c r="J282" s="1">
        <v>615726</v>
      </c>
      <c r="K282" s="1" t="s">
        <v>778</v>
      </c>
      <c r="L282" s="1" t="s">
        <v>779</v>
      </c>
      <c r="M282" s="1" t="s">
        <v>780</v>
      </c>
      <c r="N282" s="1" t="s">
        <v>781</v>
      </c>
    </row>
    <row r="283" spans="1:14" ht="13.8" x14ac:dyDescent="0.25">
      <c r="A283" s="1" t="s">
        <v>1009</v>
      </c>
      <c r="B283" s="1" t="s">
        <v>155</v>
      </c>
      <c r="C283" s="19" t="s">
        <v>4916</v>
      </c>
      <c r="E283" s="1" t="s">
        <v>14</v>
      </c>
      <c r="F283" s="1" t="s">
        <v>156</v>
      </c>
      <c r="G283" s="1" t="s">
        <v>157</v>
      </c>
      <c r="I283" s="1" t="s">
        <v>468</v>
      </c>
      <c r="J283" s="1">
        <v>6425761</v>
      </c>
      <c r="K283" s="1" t="s">
        <v>1010</v>
      </c>
      <c r="L283" s="1" t="s">
        <v>1011</v>
      </c>
      <c r="M283" s="1" t="s">
        <v>1012</v>
      </c>
      <c r="N283" s="1" t="s">
        <v>1013</v>
      </c>
    </row>
    <row r="284" spans="1:14" ht="13.8" x14ac:dyDescent="0.25">
      <c r="A284" s="1" t="s">
        <v>2340</v>
      </c>
      <c r="B284" s="1" t="s">
        <v>155</v>
      </c>
      <c r="C284" s="19" t="s">
        <v>4916</v>
      </c>
      <c r="E284" s="1" t="s">
        <v>14</v>
      </c>
      <c r="F284" s="1" t="s">
        <v>156</v>
      </c>
      <c r="G284" s="1" t="s">
        <v>157</v>
      </c>
      <c r="I284" s="1" t="s">
        <v>1063</v>
      </c>
      <c r="J284" s="1">
        <v>137700126</v>
      </c>
      <c r="K284" s="1" t="s">
        <v>2341</v>
      </c>
      <c r="L284" s="1" t="s">
        <v>2342</v>
      </c>
      <c r="M284" s="1" t="s">
        <v>2343</v>
      </c>
      <c r="N284" s="1" t="s">
        <v>2344</v>
      </c>
    </row>
    <row r="285" spans="1:14" ht="13.8" x14ac:dyDescent="0.25">
      <c r="A285" s="1" t="s">
        <v>1541</v>
      </c>
      <c r="B285" s="1" t="s">
        <v>13</v>
      </c>
      <c r="C285" s="21">
        <v>45635</v>
      </c>
      <c r="E285" s="1" t="s">
        <v>14</v>
      </c>
      <c r="F285" s="1" t="s">
        <v>22</v>
      </c>
      <c r="G285" s="1" t="s">
        <v>1542</v>
      </c>
      <c r="I285" s="1" t="s">
        <v>1469</v>
      </c>
      <c r="J285" s="1">
        <v>71308182</v>
      </c>
      <c r="K285" s="1" t="s">
        <v>1543</v>
      </c>
      <c r="L285" s="1" t="s">
        <v>1544</v>
      </c>
      <c r="M285" s="1" t="s">
        <v>1545</v>
      </c>
      <c r="N285" s="1" t="s">
        <v>1546</v>
      </c>
    </row>
    <row r="286" spans="1:14" ht="13.8" x14ac:dyDescent="0.25">
      <c r="A286" s="1" t="s">
        <v>1020</v>
      </c>
      <c r="B286" s="1" t="s">
        <v>13</v>
      </c>
      <c r="C286" s="21">
        <v>45635</v>
      </c>
      <c r="E286" s="1" t="s">
        <v>14</v>
      </c>
      <c r="F286" s="1" t="s">
        <v>22</v>
      </c>
      <c r="G286" s="1" t="s">
        <v>373</v>
      </c>
      <c r="I286" s="1" t="s">
        <v>1021</v>
      </c>
      <c r="J286" s="1">
        <v>9794472</v>
      </c>
      <c r="K286" s="1" t="s">
        <v>1022</v>
      </c>
      <c r="L286" s="1" t="s">
        <v>1023</v>
      </c>
      <c r="M286" s="1" t="s">
        <v>1024</v>
      </c>
      <c r="N286" s="1" t="s">
        <v>1025</v>
      </c>
    </row>
    <row r="287" spans="1:14" ht="14.4" x14ac:dyDescent="0.3">
      <c r="A287" s="1" t="s">
        <v>3085</v>
      </c>
      <c r="B287" s="1" t="s">
        <v>13</v>
      </c>
      <c r="C287" s="18">
        <v>45573</v>
      </c>
      <c r="E287" s="1" t="s">
        <v>3021</v>
      </c>
      <c r="F287" s="1" t="s">
        <v>3022</v>
      </c>
      <c r="G287" s="1" t="s">
        <v>3023</v>
      </c>
      <c r="H287" s="1" t="s">
        <v>3086</v>
      </c>
      <c r="I287" s="1" t="s">
        <v>987</v>
      </c>
      <c r="J287" s="1">
        <v>10154</v>
      </c>
      <c r="K287" s="1" t="s">
        <v>3087</v>
      </c>
      <c r="L287" s="1" t="s">
        <v>3088</v>
      </c>
      <c r="M287" s="1" t="s">
        <v>3089</v>
      </c>
    </row>
    <row r="288" spans="1:14" ht="13.8" x14ac:dyDescent="0.25">
      <c r="A288" s="1" t="s">
        <v>55</v>
      </c>
      <c r="B288" s="1" t="s">
        <v>56</v>
      </c>
      <c r="C288" s="17">
        <v>45217</v>
      </c>
      <c r="D288" s="17"/>
      <c r="E288" s="1" t="s">
        <v>14</v>
      </c>
      <c r="F288" s="1" t="s">
        <v>30</v>
      </c>
      <c r="I288" s="1" t="s">
        <v>57</v>
      </c>
      <c r="J288" s="1">
        <v>2441</v>
      </c>
      <c r="K288" s="1" t="s">
        <v>58</v>
      </c>
      <c r="L288" s="1" t="s">
        <v>59</v>
      </c>
      <c r="M288" s="1" t="s">
        <v>60</v>
      </c>
      <c r="N288" s="1" t="s">
        <v>61</v>
      </c>
    </row>
    <row r="289" spans="1:14" ht="13.8" x14ac:dyDescent="0.25">
      <c r="A289" s="1" t="s">
        <v>1174</v>
      </c>
      <c r="B289" s="1" t="s">
        <v>56</v>
      </c>
      <c r="C289" s="17">
        <v>45217</v>
      </c>
      <c r="D289" s="17"/>
      <c r="E289" s="1" t="s">
        <v>14</v>
      </c>
      <c r="F289" s="1" t="s">
        <v>30</v>
      </c>
      <c r="I289" s="1" t="s">
        <v>1175</v>
      </c>
      <c r="J289" s="1">
        <v>12562546</v>
      </c>
      <c r="K289" s="1" t="s">
        <v>1176</v>
      </c>
      <c r="L289" s="1" t="s">
        <v>1177</v>
      </c>
      <c r="M289" s="1" t="s">
        <v>1178</v>
      </c>
      <c r="N289" s="1" t="s">
        <v>1179</v>
      </c>
    </row>
    <row r="290" spans="1:14" ht="13.8" x14ac:dyDescent="0.25">
      <c r="A290" s="1" t="s">
        <v>62</v>
      </c>
      <c r="B290" s="1" t="s">
        <v>13</v>
      </c>
      <c r="C290" s="21">
        <v>45635</v>
      </c>
      <c r="E290" s="1" t="s">
        <v>14</v>
      </c>
      <c r="F290" s="1" t="s">
        <v>30</v>
      </c>
      <c r="G290" s="1" t="s">
        <v>63</v>
      </c>
      <c r="I290" s="5" t="s">
        <v>64</v>
      </c>
      <c r="J290" s="1">
        <v>2451</v>
      </c>
      <c r="K290" s="1" t="s">
        <v>65</v>
      </c>
      <c r="L290" s="1" t="s">
        <v>66</v>
      </c>
      <c r="M290" s="1" t="s">
        <v>67</v>
      </c>
      <c r="N290" s="1" t="s">
        <v>68</v>
      </c>
    </row>
    <row r="291" spans="1:14" ht="14.4" x14ac:dyDescent="0.3">
      <c r="A291" s="1" t="s">
        <v>3090</v>
      </c>
      <c r="B291" s="1" t="s">
        <v>13</v>
      </c>
      <c r="C291" s="18">
        <v>45573</v>
      </c>
      <c r="E291" s="1" t="s">
        <v>3021</v>
      </c>
      <c r="F291" s="1" t="s">
        <v>3022</v>
      </c>
      <c r="G291" s="1" t="s">
        <v>3023</v>
      </c>
      <c r="H291" s="1" t="s">
        <v>3024</v>
      </c>
      <c r="I291" s="1" t="s">
        <v>3091</v>
      </c>
      <c r="J291" s="1">
        <v>42021</v>
      </c>
      <c r="K291" s="1" t="s">
        <v>3092</v>
      </c>
      <c r="L291" s="1" t="s">
        <v>3093</v>
      </c>
      <c r="M291" s="1" t="s">
        <v>3094</v>
      </c>
    </row>
    <row r="292" spans="1:14" ht="14.4" x14ac:dyDescent="0.3">
      <c r="A292" s="1" t="s">
        <v>3095</v>
      </c>
      <c r="B292" s="1" t="s">
        <v>13</v>
      </c>
      <c r="C292" s="18">
        <v>45573</v>
      </c>
      <c r="E292" s="1" t="s">
        <v>3021</v>
      </c>
      <c r="F292" s="1" t="s">
        <v>3068</v>
      </c>
      <c r="G292" s="1" t="s">
        <v>3096</v>
      </c>
      <c r="H292" s="1" t="s">
        <v>3097</v>
      </c>
      <c r="I292" s="1" t="s">
        <v>3098</v>
      </c>
      <c r="J292" s="1">
        <v>9547215</v>
      </c>
      <c r="K292" s="1" t="s">
        <v>3099</v>
      </c>
      <c r="L292" s="1" t="s">
        <v>3100</v>
      </c>
      <c r="M292" s="1" t="s">
        <v>3101</v>
      </c>
    </row>
    <row r="293" spans="1:14" ht="14.4" x14ac:dyDescent="0.3">
      <c r="A293" s="1" t="s">
        <v>3102</v>
      </c>
      <c r="B293" s="1" t="s">
        <v>13</v>
      </c>
      <c r="C293" s="18">
        <v>45573</v>
      </c>
      <c r="E293" s="1" t="s">
        <v>3021</v>
      </c>
      <c r="F293" s="1" t="s">
        <v>3022</v>
      </c>
      <c r="G293" s="1" t="s">
        <v>3040</v>
      </c>
      <c r="H293" s="1" t="s">
        <v>635</v>
      </c>
      <c r="I293" s="1" t="s">
        <v>3103</v>
      </c>
      <c r="J293" s="1">
        <v>10257</v>
      </c>
      <c r="K293" s="1" t="s">
        <v>3104</v>
      </c>
      <c r="L293" s="1" t="s">
        <v>3105</v>
      </c>
      <c r="M293" s="1" t="s">
        <v>3106</v>
      </c>
    </row>
    <row r="294" spans="1:14" ht="13.8" x14ac:dyDescent="0.25">
      <c r="A294" s="1" t="s">
        <v>12</v>
      </c>
      <c r="B294" s="1" t="s">
        <v>13</v>
      </c>
      <c r="C294" s="21">
        <v>45635</v>
      </c>
      <c r="E294" s="1" t="s">
        <v>14</v>
      </c>
      <c r="F294" s="1" t="s">
        <v>15</v>
      </c>
      <c r="I294" s="1" t="s">
        <v>16</v>
      </c>
      <c r="J294" s="1">
        <v>444</v>
      </c>
      <c r="K294" s="1" t="s">
        <v>17</v>
      </c>
      <c r="L294" s="1" t="s">
        <v>18</v>
      </c>
      <c r="M294" s="1" t="s">
        <v>19</v>
      </c>
      <c r="N294" s="1" t="s">
        <v>20</v>
      </c>
    </row>
    <row r="295" spans="1:14" ht="13.8" x14ac:dyDescent="0.25">
      <c r="A295" s="1" t="s">
        <v>69</v>
      </c>
      <c r="B295" s="1" t="s">
        <v>13</v>
      </c>
      <c r="C295" s="21">
        <v>45635</v>
      </c>
      <c r="E295" s="1" t="s">
        <v>14</v>
      </c>
      <c r="F295" s="1" t="s">
        <v>15</v>
      </c>
      <c r="I295" s="1" t="s">
        <v>70</v>
      </c>
      <c r="J295" s="1">
        <v>2477</v>
      </c>
      <c r="K295" s="1" t="s">
        <v>71</v>
      </c>
      <c r="L295" s="1" t="s">
        <v>72</v>
      </c>
      <c r="M295" s="1" t="s">
        <v>73</v>
      </c>
      <c r="N295" s="1" t="s">
        <v>74</v>
      </c>
    </row>
    <row r="296" spans="1:14" ht="13.8" x14ac:dyDescent="0.25">
      <c r="A296" s="1" t="s">
        <v>2627</v>
      </c>
      <c r="B296" s="1" t="s">
        <v>56</v>
      </c>
      <c r="C296" s="17">
        <v>45217</v>
      </c>
      <c r="D296" s="17"/>
      <c r="E296" s="1" t="s">
        <v>14</v>
      </c>
      <c r="F296" s="1" t="s">
        <v>156</v>
      </c>
      <c r="G296" s="1" t="s">
        <v>348</v>
      </c>
      <c r="I296" s="1" t="s">
        <v>2628</v>
      </c>
      <c r="J296" s="1">
        <v>156588955</v>
      </c>
      <c r="K296" s="1" t="s">
        <v>2629</v>
      </c>
      <c r="L296" s="1" t="s">
        <v>2630</v>
      </c>
      <c r="M296" s="1" t="s">
        <v>2631</v>
      </c>
      <c r="N296" s="1" t="s">
        <v>2632</v>
      </c>
    </row>
    <row r="297" spans="1:14" ht="13.8" x14ac:dyDescent="0.25">
      <c r="A297" s="1" t="s">
        <v>1457</v>
      </c>
      <c r="B297" s="1" t="s">
        <v>516</v>
      </c>
      <c r="C297" s="17">
        <v>45573</v>
      </c>
      <c r="D297" s="17"/>
      <c r="E297" s="1" t="s">
        <v>14</v>
      </c>
      <c r="F297" s="1" t="s">
        <v>22</v>
      </c>
      <c r="G297" s="1" t="s">
        <v>373</v>
      </c>
      <c r="I297" s="5" t="s">
        <v>1021</v>
      </c>
      <c r="J297" s="1">
        <v>56843046</v>
      </c>
      <c r="K297" s="1" t="s">
        <v>1458</v>
      </c>
      <c r="L297" s="1" t="s">
        <v>1459</v>
      </c>
      <c r="M297" s="1" t="s">
        <v>1460</v>
      </c>
      <c r="N297" s="1" t="s">
        <v>1461</v>
      </c>
    </row>
    <row r="298" spans="1:14" ht="13.8" x14ac:dyDescent="0.25">
      <c r="A298" s="1" t="s">
        <v>813</v>
      </c>
      <c r="B298" s="1" t="s">
        <v>155</v>
      </c>
      <c r="C298" s="19" t="s">
        <v>4916</v>
      </c>
      <c r="E298" s="1" t="s">
        <v>14</v>
      </c>
      <c r="F298" s="1" t="s">
        <v>156</v>
      </c>
      <c r="G298" s="1" t="s">
        <v>157</v>
      </c>
      <c r="I298" s="1" t="s">
        <v>468</v>
      </c>
      <c r="J298" s="1">
        <v>621174</v>
      </c>
      <c r="K298" s="1" t="s">
        <v>814</v>
      </c>
      <c r="L298" s="1" t="s">
        <v>815</v>
      </c>
      <c r="M298" s="1" t="s">
        <v>816</v>
      </c>
      <c r="N298" s="1" t="s">
        <v>817</v>
      </c>
    </row>
    <row r="299" spans="1:14" ht="13.8" x14ac:dyDescent="0.25">
      <c r="A299" s="1" t="s">
        <v>1097</v>
      </c>
      <c r="B299" s="1" t="s">
        <v>155</v>
      </c>
      <c r="C299" s="19" t="s">
        <v>4916</v>
      </c>
      <c r="E299" s="1" t="s">
        <v>14</v>
      </c>
      <c r="F299" s="1" t="s">
        <v>156</v>
      </c>
      <c r="G299" s="1" t="s">
        <v>157</v>
      </c>
      <c r="I299" s="1" t="s">
        <v>767</v>
      </c>
      <c r="J299" s="1">
        <v>10658099</v>
      </c>
      <c r="K299" s="1" t="s">
        <v>1098</v>
      </c>
      <c r="L299" s="1" t="s">
        <v>1099</v>
      </c>
      <c r="M299" s="1" t="s">
        <v>1100</v>
      </c>
      <c r="N299" s="1" t="s">
        <v>1101</v>
      </c>
    </row>
    <row r="300" spans="1:14" ht="27.6" x14ac:dyDescent="0.25">
      <c r="A300" s="1" t="s">
        <v>2687</v>
      </c>
      <c r="B300" s="5" t="s">
        <v>4931</v>
      </c>
      <c r="C300" s="17">
        <v>45573</v>
      </c>
      <c r="D300" s="17"/>
      <c r="E300" s="1" t="s">
        <v>14</v>
      </c>
      <c r="F300" s="1" t="s">
        <v>873</v>
      </c>
      <c r="G300" s="1" t="s">
        <v>874</v>
      </c>
      <c r="I300" s="1" t="s">
        <v>2688</v>
      </c>
      <c r="J300" s="1">
        <v>165361444</v>
      </c>
      <c r="K300" s="1" t="s">
        <v>2689</v>
      </c>
      <c r="L300" s="1" t="s">
        <v>2690</v>
      </c>
      <c r="M300" s="1" t="s">
        <v>2691</v>
      </c>
      <c r="N300" s="1" t="s">
        <v>2692</v>
      </c>
    </row>
    <row r="301" spans="1:14" ht="27.6" x14ac:dyDescent="0.25">
      <c r="A301" s="1" t="s">
        <v>2034</v>
      </c>
      <c r="B301" s="5" t="s">
        <v>4931</v>
      </c>
      <c r="C301" s="17">
        <v>45573</v>
      </c>
      <c r="D301" s="17"/>
      <c r="E301" s="1" t="s">
        <v>14</v>
      </c>
      <c r="F301" s="1" t="s">
        <v>873</v>
      </c>
      <c r="G301" s="1" t="s">
        <v>874</v>
      </c>
      <c r="I301" s="1" t="s">
        <v>2035</v>
      </c>
      <c r="J301" s="1">
        <v>135881485</v>
      </c>
      <c r="K301" s="1" t="s">
        <v>2036</v>
      </c>
      <c r="L301" s="1" t="s">
        <v>2037</v>
      </c>
      <c r="M301" s="1" t="s">
        <v>2038</v>
      </c>
      <c r="N301" s="1" t="s">
        <v>2039</v>
      </c>
    </row>
    <row r="302" spans="1:14" ht="41.4" x14ac:dyDescent="0.25">
      <c r="A302" s="1" t="s">
        <v>871</v>
      </c>
      <c r="B302" s="5" t="s">
        <v>4933</v>
      </c>
      <c r="C302" s="20" t="s">
        <v>4925</v>
      </c>
      <c r="D302" s="5"/>
      <c r="E302" s="1" t="s">
        <v>14</v>
      </c>
      <c r="F302" s="1" t="s">
        <v>873</v>
      </c>
      <c r="G302" s="1" t="s">
        <v>874</v>
      </c>
      <c r="I302" s="1" t="s">
        <v>875</v>
      </c>
      <c r="J302" s="1">
        <v>2691386</v>
      </c>
      <c r="K302" s="1" t="s">
        <v>876</v>
      </c>
      <c r="L302" s="1" t="s">
        <v>877</v>
      </c>
      <c r="M302" s="1" t="s">
        <v>878</v>
      </c>
      <c r="N302" s="1" t="s">
        <v>879</v>
      </c>
    </row>
    <row r="303" spans="1:14" ht="13.8" x14ac:dyDescent="0.25">
      <c r="A303" s="1" t="s">
        <v>75</v>
      </c>
      <c r="B303" s="1" t="s">
        <v>13</v>
      </c>
      <c r="C303" s="21">
        <v>45635</v>
      </c>
      <c r="E303" s="1" t="s">
        <v>14</v>
      </c>
      <c r="F303" s="1" t="s">
        <v>22</v>
      </c>
      <c r="I303" s="1" t="s">
        <v>76</v>
      </c>
      <c r="J303" s="1">
        <v>2519</v>
      </c>
      <c r="K303" s="1" t="s">
        <v>77</v>
      </c>
      <c r="L303" s="1" t="s">
        <v>78</v>
      </c>
      <c r="M303" s="1" t="s">
        <v>79</v>
      </c>
      <c r="N303" s="1" t="s">
        <v>80</v>
      </c>
    </row>
    <row r="304" spans="1:14" ht="16.8" x14ac:dyDescent="0.3">
      <c r="A304" s="1" t="s">
        <v>3107</v>
      </c>
      <c r="B304" s="1" t="s">
        <v>13</v>
      </c>
      <c r="C304" s="18">
        <v>45573</v>
      </c>
      <c r="E304" s="1" t="s">
        <v>3021</v>
      </c>
      <c r="F304" s="1" t="s">
        <v>3022</v>
      </c>
      <c r="G304" s="1" t="s">
        <v>3023</v>
      </c>
      <c r="H304" s="1" t="s">
        <v>3024</v>
      </c>
      <c r="I304" s="1" t="s">
        <v>3108</v>
      </c>
      <c r="J304" s="1">
        <v>24360</v>
      </c>
      <c r="K304" s="1" t="s">
        <v>3109</v>
      </c>
      <c r="L304" s="1" t="s">
        <v>3110</v>
      </c>
      <c r="M304" s="1" t="s">
        <v>3111</v>
      </c>
    </row>
    <row r="305" spans="1:14" ht="13.8" x14ac:dyDescent="0.25">
      <c r="A305" s="1" t="s">
        <v>88</v>
      </c>
      <c r="B305" s="1" t="s">
        <v>13</v>
      </c>
      <c r="C305" s="21">
        <v>45635</v>
      </c>
      <c r="E305" s="1" t="s">
        <v>14</v>
      </c>
      <c r="F305" s="1" t="s">
        <v>15</v>
      </c>
      <c r="I305" s="1" t="s">
        <v>89</v>
      </c>
      <c r="J305" s="1">
        <v>2554</v>
      </c>
      <c r="K305" s="1" t="s">
        <v>90</v>
      </c>
      <c r="L305" s="1" t="s">
        <v>91</v>
      </c>
      <c r="M305" s="1" t="s">
        <v>92</v>
      </c>
      <c r="N305" s="1" t="s">
        <v>93</v>
      </c>
    </row>
    <row r="306" spans="1:14" ht="13.8" x14ac:dyDescent="0.25">
      <c r="A306" s="1" t="s">
        <v>455</v>
      </c>
      <c r="B306" s="1" t="s">
        <v>155</v>
      </c>
      <c r="C306" s="19" t="s">
        <v>4916</v>
      </c>
      <c r="E306" s="1" t="s">
        <v>14</v>
      </c>
      <c r="F306" s="1" t="s">
        <v>156</v>
      </c>
      <c r="G306" s="1" t="s">
        <v>157</v>
      </c>
      <c r="I306" s="1" t="s">
        <v>456</v>
      </c>
      <c r="J306" s="1">
        <v>62156</v>
      </c>
      <c r="K306" s="1" t="s">
        <v>457</v>
      </c>
      <c r="L306" s="1" t="s">
        <v>458</v>
      </c>
      <c r="M306" s="1" t="s">
        <v>459</v>
      </c>
      <c r="N306" s="1" t="s">
        <v>460</v>
      </c>
    </row>
    <row r="307" spans="1:14" ht="13.8" x14ac:dyDescent="0.25">
      <c r="A307" s="25" t="s">
        <v>3860</v>
      </c>
      <c r="B307" s="1" t="s">
        <v>4928</v>
      </c>
      <c r="C307" s="21">
        <v>46204</v>
      </c>
      <c r="E307" s="1" t="s">
        <v>14</v>
      </c>
      <c r="F307" s="1" t="s">
        <v>873</v>
      </c>
      <c r="G307" s="1" t="s">
        <v>874</v>
      </c>
      <c r="I307" s="1" t="s">
        <v>3861</v>
      </c>
      <c r="J307" s="1">
        <v>9799417</v>
      </c>
      <c r="K307" s="1" t="s">
        <v>4519</v>
      </c>
      <c r="L307" s="1" t="s">
        <v>3862</v>
      </c>
      <c r="M307" s="1" t="s">
        <v>4661</v>
      </c>
      <c r="N307" s="1" t="s">
        <v>4797</v>
      </c>
    </row>
    <row r="308" spans="1:14" ht="13.8" x14ac:dyDescent="0.25">
      <c r="A308" s="25" t="s">
        <v>3863</v>
      </c>
      <c r="B308" s="1" t="s">
        <v>4928</v>
      </c>
      <c r="C308" s="21">
        <v>46204</v>
      </c>
      <c r="E308" s="1" t="s">
        <v>14</v>
      </c>
      <c r="F308" s="1" t="s">
        <v>873</v>
      </c>
      <c r="G308" s="1" t="s">
        <v>874</v>
      </c>
      <c r="I308" s="1" t="s">
        <v>3864</v>
      </c>
      <c r="J308" s="1">
        <v>11654304</v>
      </c>
      <c r="K308" s="1" t="s">
        <v>4520</v>
      </c>
      <c r="L308" s="1" t="s">
        <v>3865</v>
      </c>
      <c r="M308" s="1" t="s">
        <v>4662</v>
      </c>
      <c r="N308" s="1" t="s">
        <v>4798</v>
      </c>
    </row>
    <row r="309" spans="1:14" ht="13.8" x14ac:dyDescent="0.25">
      <c r="A309" s="25" t="s">
        <v>3866</v>
      </c>
      <c r="B309" s="1" t="s">
        <v>4928</v>
      </c>
      <c r="C309" s="21">
        <v>46204</v>
      </c>
      <c r="E309" s="1" t="s">
        <v>14</v>
      </c>
      <c r="F309" s="1" t="s">
        <v>873</v>
      </c>
      <c r="G309" s="1" t="s">
        <v>874</v>
      </c>
      <c r="I309" s="1" t="s">
        <v>3867</v>
      </c>
      <c r="J309" s="1">
        <v>42625202</v>
      </c>
      <c r="K309" s="1" t="s">
        <v>3869</v>
      </c>
      <c r="L309" s="1" t="s">
        <v>3870</v>
      </c>
      <c r="M309" s="1" t="s">
        <v>3868</v>
      </c>
      <c r="N309" s="1" t="s">
        <v>4401</v>
      </c>
    </row>
    <row r="310" spans="1:14" ht="13.8" x14ac:dyDescent="0.25">
      <c r="A310" s="25" t="s">
        <v>3871</v>
      </c>
      <c r="B310" s="1" t="s">
        <v>4928</v>
      </c>
      <c r="C310" s="21">
        <v>46204</v>
      </c>
      <c r="E310" s="1" t="s">
        <v>14</v>
      </c>
      <c r="F310" s="1" t="s">
        <v>873</v>
      </c>
      <c r="G310" s="1" t="s">
        <v>874</v>
      </c>
      <c r="I310" s="1" t="s">
        <v>3872</v>
      </c>
      <c r="J310" s="1">
        <v>125181363</v>
      </c>
      <c r="K310" s="1" t="s">
        <v>3873</v>
      </c>
      <c r="L310" s="1" t="s">
        <v>3874</v>
      </c>
      <c r="M310" s="1" t="s">
        <v>3875</v>
      </c>
      <c r="N310" s="1" t="s">
        <v>4898</v>
      </c>
    </row>
    <row r="311" spans="1:14" ht="16.8" x14ac:dyDescent="0.3">
      <c r="A311" s="1" t="s">
        <v>3112</v>
      </c>
      <c r="B311" s="1" t="s">
        <v>13</v>
      </c>
      <c r="C311" s="18">
        <v>45573</v>
      </c>
      <c r="E311" s="1" t="s">
        <v>3021</v>
      </c>
      <c r="F311" s="1" t="s">
        <v>3022</v>
      </c>
      <c r="G311" s="1" t="s">
        <v>3023</v>
      </c>
      <c r="H311" s="1" t="s">
        <v>3113</v>
      </c>
      <c r="I311" s="1" t="s">
        <v>945</v>
      </c>
      <c r="J311" s="1">
        <v>65305</v>
      </c>
      <c r="K311" s="1" t="s">
        <v>3114</v>
      </c>
      <c r="L311" s="1" t="s">
        <v>3115</v>
      </c>
      <c r="M311" s="1" t="s">
        <v>3116</v>
      </c>
    </row>
    <row r="312" spans="1:14" ht="16.8" x14ac:dyDescent="0.3">
      <c r="A312" s="1" t="s">
        <v>3117</v>
      </c>
      <c r="B312" s="1" t="s">
        <v>13</v>
      </c>
      <c r="C312" s="18">
        <v>45573</v>
      </c>
      <c r="E312" s="1" t="s">
        <v>3021</v>
      </c>
      <c r="F312" s="1" t="s">
        <v>3022</v>
      </c>
      <c r="G312" s="1" t="s">
        <v>3023</v>
      </c>
      <c r="H312" s="1" t="s">
        <v>3080</v>
      </c>
      <c r="I312" s="1" t="s">
        <v>3118</v>
      </c>
      <c r="J312" s="1">
        <v>197810</v>
      </c>
      <c r="K312" s="1" t="s">
        <v>3119</v>
      </c>
      <c r="L312" s="1" t="s">
        <v>3120</v>
      </c>
      <c r="M312" s="1" t="s">
        <v>3121</v>
      </c>
    </row>
    <row r="313" spans="1:14" ht="13.8" x14ac:dyDescent="0.25">
      <c r="A313" s="1" t="s">
        <v>94</v>
      </c>
      <c r="B313" s="1" t="s">
        <v>13</v>
      </c>
      <c r="C313" s="21">
        <v>45635</v>
      </c>
      <c r="E313" s="1" t="s">
        <v>14</v>
      </c>
      <c r="F313" s="1" t="s">
        <v>30</v>
      </c>
      <c r="G313" s="1" t="s">
        <v>30</v>
      </c>
      <c r="I313" s="1" t="s">
        <v>95</v>
      </c>
      <c r="J313" s="1">
        <v>2712</v>
      </c>
      <c r="K313" s="1" t="s">
        <v>96</v>
      </c>
      <c r="L313" s="1" t="s">
        <v>97</v>
      </c>
      <c r="M313" s="1" t="s">
        <v>98</v>
      </c>
      <c r="N313" s="1" t="s">
        <v>99</v>
      </c>
    </row>
    <row r="314" spans="1:14" ht="13.8" x14ac:dyDescent="0.25">
      <c r="A314" s="1" t="s">
        <v>100</v>
      </c>
      <c r="B314" s="1" t="s">
        <v>13</v>
      </c>
      <c r="C314" s="21">
        <v>45635</v>
      </c>
      <c r="E314" s="1" t="s">
        <v>14</v>
      </c>
      <c r="F314" s="1" t="s">
        <v>101</v>
      </c>
      <c r="I314" s="1" t="s">
        <v>102</v>
      </c>
      <c r="J314" s="1">
        <v>2719</v>
      </c>
      <c r="K314" s="1" t="s">
        <v>103</v>
      </c>
      <c r="L314" s="1" t="s">
        <v>104</v>
      </c>
      <c r="M314" s="1" t="s">
        <v>105</v>
      </c>
      <c r="N314" s="1" t="s">
        <v>106</v>
      </c>
    </row>
    <row r="315" spans="1:14" ht="13.8" x14ac:dyDescent="0.25">
      <c r="A315" s="1" t="s">
        <v>107</v>
      </c>
      <c r="B315" s="1" t="s">
        <v>13</v>
      </c>
      <c r="C315" s="21">
        <v>45635</v>
      </c>
      <c r="E315" s="1" t="s">
        <v>14</v>
      </c>
      <c r="F315" s="1" t="s">
        <v>108</v>
      </c>
      <c r="G315" s="1" t="s">
        <v>109</v>
      </c>
      <c r="I315" s="1" t="s">
        <v>110</v>
      </c>
      <c r="J315" s="1">
        <v>2726</v>
      </c>
      <c r="K315" s="1" t="s">
        <v>111</v>
      </c>
      <c r="L315" s="1" t="s">
        <v>112</v>
      </c>
      <c r="M315" s="1" t="s">
        <v>113</v>
      </c>
      <c r="N315" s="1" t="s">
        <v>114</v>
      </c>
    </row>
    <row r="316" spans="1:14" ht="27.6" x14ac:dyDescent="0.25">
      <c r="A316" s="1" t="s">
        <v>2891</v>
      </c>
      <c r="B316" s="5" t="s">
        <v>4931</v>
      </c>
      <c r="C316" s="17">
        <v>45573</v>
      </c>
      <c r="D316" s="17"/>
      <c r="E316" s="1" t="s">
        <v>14</v>
      </c>
      <c r="F316" s="1" t="s">
        <v>873</v>
      </c>
      <c r="G316" s="1" t="s">
        <v>874</v>
      </c>
      <c r="I316" s="1" t="s">
        <v>2892</v>
      </c>
      <c r="J316" s="1">
        <v>165361915</v>
      </c>
      <c r="K316" s="1" t="s">
        <v>2893</v>
      </c>
      <c r="L316" s="1" t="s">
        <v>2894</v>
      </c>
      <c r="M316" s="1" t="s">
        <v>2895</v>
      </c>
      <c r="N316" s="1" t="s">
        <v>2896</v>
      </c>
    </row>
    <row r="317" spans="1:14" ht="14.4" x14ac:dyDescent="0.3">
      <c r="A317" s="1" t="s">
        <v>3122</v>
      </c>
      <c r="B317" s="1" t="s">
        <v>13</v>
      </c>
      <c r="C317" s="18">
        <v>45573</v>
      </c>
      <c r="E317" s="1" t="s">
        <v>3021</v>
      </c>
      <c r="F317" s="1" t="s">
        <v>3022</v>
      </c>
      <c r="G317" s="1" t="s">
        <v>3023</v>
      </c>
      <c r="H317" s="1" t="s">
        <v>3123</v>
      </c>
      <c r="I317" s="1" t="s">
        <v>3124</v>
      </c>
      <c r="J317" s="1">
        <v>101744</v>
      </c>
      <c r="K317" s="1" t="s">
        <v>3125</v>
      </c>
      <c r="L317" s="1" t="s">
        <v>3126</v>
      </c>
      <c r="M317" s="1" t="s">
        <v>3127</v>
      </c>
    </row>
    <row r="318" spans="1:14" ht="16.8" x14ac:dyDescent="0.3">
      <c r="A318" s="1" t="s">
        <v>3128</v>
      </c>
      <c r="B318" s="1" t="s">
        <v>13</v>
      </c>
      <c r="C318" s="18">
        <v>45573</v>
      </c>
      <c r="E318" s="1" t="s">
        <v>3021</v>
      </c>
      <c r="F318" s="1" t="s">
        <v>3068</v>
      </c>
      <c r="G318" s="1" t="s">
        <v>3096</v>
      </c>
      <c r="H318" s="1" t="s">
        <v>3097</v>
      </c>
      <c r="I318" s="1" t="s">
        <v>3129</v>
      </c>
      <c r="J318" s="1">
        <v>11969542</v>
      </c>
      <c r="K318" s="1" t="s">
        <v>3130</v>
      </c>
      <c r="L318" s="1" t="s">
        <v>3131</v>
      </c>
      <c r="M318" s="1" t="s">
        <v>3132</v>
      </c>
    </row>
    <row r="319" spans="1:14" ht="13.8" x14ac:dyDescent="0.25">
      <c r="A319" s="1" t="s">
        <v>115</v>
      </c>
      <c r="B319" s="1" t="s">
        <v>13</v>
      </c>
      <c r="C319" s="21">
        <v>45635</v>
      </c>
      <c r="E319" s="1" t="s">
        <v>14</v>
      </c>
      <c r="F319" s="1" t="s">
        <v>15</v>
      </c>
      <c r="G319" s="1" t="s">
        <v>43</v>
      </c>
      <c r="I319" s="5" t="s">
        <v>116</v>
      </c>
      <c r="J319" s="1">
        <v>2801</v>
      </c>
      <c r="K319" s="1" t="s">
        <v>117</v>
      </c>
      <c r="L319" s="1" t="s">
        <v>118</v>
      </c>
      <c r="M319" s="1" t="s">
        <v>119</v>
      </c>
      <c r="N319" s="1" t="s">
        <v>120</v>
      </c>
    </row>
    <row r="320" spans="1:14" ht="13.8" x14ac:dyDescent="0.25">
      <c r="A320" s="1" t="s">
        <v>1150</v>
      </c>
      <c r="B320" s="1" t="s">
        <v>56</v>
      </c>
      <c r="C320" s="17">
        <v>45217</v>
      </c>
      <c r="D320" s="17"/>
      <c r="E320" s="1" t="s">
        <v>14</v>
      </c>
      <c r="F320" s="1" t="s">
        <v>30</v>
      </c>
      <c r="I320" s="1" t="s">
        <v>1151</v>
      </c>
      <c r="J320" s="1">
        <v>12317881</v>
      </c>
      <c r="K320" s="1" t="s">
        <v>1152</v>
      </c>
      <c r="L320" s="1" t="s">
        <v>1153</v>
      </c>
      <c r="M320" s="1" t="s">
        <v>1154</v>
      </c>
      <c r="N320" s="1" t="s">
        <v>1155</v>
      </c>
    </row>
    <row r="321" spans="1:15" ht="13.8" x14ac:dyDescent="0.25">
      <c r="A321" s="1" t="s">
        <v>2016</v>
      </c>
      <c r="B321" s="1" t="s">
        <v>13</v>
      </c>
      <c r="C321" s="21">
        <v>45635</v>
      </c>
      <c r="E321" s="1" t="s">
        <v>14</v>
      </c>
      <c r="F321" s="1" t="s">
        <v>15</v>
      </c>
      <c r="G321" s="1" t="s">
        <v>43</v>
      </c>
      <c r="I321" s="1" t="s">
        <v>2017</v>
      </c>
      <c r="J321" s="1">
        <v>135398737</v>
      </c>
      <c r="K321" s="1" t="s">
        <v>2018</v>
      </c>
      <c r="L321" s="1" t="s">
        <v>2019</v>
      </c>
      <c r="M321" s="1" t="s">
        <v>2020</v>
      </c>
      <c r="N321" s="1" t="s">
        <v>2021</v>
      </c>
    </row>
    <row r="322" spans="1:15" ht="13.8" x14ac:dyDescent="0.25">
      <c r="A322" s="1" t="s">
        <v>836</v>
      </c>
      <c r="B322" s="1" t="s">
        <v>13</v>
      </c>
      <c r="C322" s="21">
        <v>45635</v>
      </c>
      <c r="E322" s="1" t="s">
        <v>14</v>
      </c>
      <c r="F322" s="1" t="s">
        <v>22</v>
      </c>
      <c r="G322" s="1" t="s">
        <v>837</v>
      </c>
      <c r="I322" s="1" t="s">
        <v>838</v>
      </c>
      <c r="J322" s="1">
        <v>644006</v>
      </c>
      <c r="K322" s="1" t="s">
        <v>839</v>
      </c>
      <c r="L322" s="1" t="s">
        <v>840</v>
      </c>
      <c r="M322" s="1" t="s">
        <v>841</v>
      </c>
      <c r="N322" s="1" t="s">
        <v>842</v>
      </c>
    </row>
    <row r="323" spans="1:15" ht="14.4" x14ac:dyDescent="0.3">
      <c r="A323" s="1" t="s">
        <v>3133</v>
      </c>
      <c r="B323" s="1" t="s">
        <v>13</v>
      </c>
      <c r="C323" s="18">
        <v>45573</v>
      </c>
      <c r="E323" s="1" t="s">
        <v>3021</v>
      </c>
      <c r="F323" s="1" t="s">
        <v>3022</v>
      </c>
      <c r="G323" s="1" t="s">
        <v>3040</v>
      </c>
      <c r="H323" s="1" t="s">
        <v>3134</v>
      </c>
      <c r="I323" s="1" t="s">
        <v>3135</v>
      </c>
      <c r="J323" s="1">
        <v>6167</v>
      </c>
      <c r="K323" s="1" t="s">
        <v>3136</v>
      </c>
      <c r="L323" s="1" t="s">
        <v>3137</v>
      </c>
      <c r="M323" s="1" t="s">
        <v>3138</v>
      </c>
    </row>
    <row r="324" spans="1:15" ht="16.8" x14ac:dyDescent="0.3">
      <c r="A324" s="1" t="s">
        <v>3139</v>
      </c>
      <c r="B324" s="1" t="s">
        <v>13</v>
      </c>
      <c r="C324" s="18">
        <v>45573</v>
      </c>
      <c r="E324" s="1" t="s">
        <v>3021</v>
      </c>
      <c r="F324" s="1" t="s">
        <v>3022</v>
      </c>
      <c r="G324" s="1" t="s">
        <v>3044</v>
      </c>
      <c r="H324" s="1" t="s">
        <v>3045</v>
      </c>
      <c r="I324" s="1" t="s">
        <v>3140</v>
      </c>
      <c r="J324" s="1">
        <v>118701197</v>
      </c>
      <c r="K324" s="1" t="s">
        <v>3141</v>
      </c>
      <c r="L324" s="1" t="s">
        <v>3142</v>
      </c>
      <c r="M324" s="1" t="s">
        <v>3143</v>
      </c>
    </row>
    <row r="325" spans="1:15" ht="16.2" x14ac:dyDescent="0.25">
      <c r="A325" s="1" t="s">
        <v>3144</v>
      </c>
      <c r="B325" s="1" t="s">
        <v>13</v>
      </c>
      <c r="C325" s="18">
        <v>45573</v>
      </c>
      <c r="E325" s="1" t="s">
        <v>3021</v>
      </c>
      <c r="F325" s="1" t="s">
        <v>3022</v>
      </c>
      <c r="G325" s="1" t="s">
        <v>3023</v>
      </c>
      <c r="H325" s="1" t="s">
        <v>3080</v>
      </c>
      <c r="I325" s="14" t="s">
        <v>3145</v>
      </c>
      <c r="J325" s="1">
        <v>72322</v>
      </c>
      <c r="K325" s="1" t="s">
        <v>3146</v>
      </c>
      <c r="L325" s="1" t="s">
        <v>3147</v>
      </c>
      <c r="M325" s="1" t="s">
        <v>3148</v>
      </c>
    </row>
    <row r="326" spans="1:15" ht="14.4" x14ac:dyDescent="0.3">
      <c r="A326" s="1" t="s">
        <v>3149</v>
      </c>
      <c r="B326" s="1" t="s">
        <v>13</v>
      </c>
      <c r="C326" s="18">
        <v>45573</v>
      </c>
      <c r="E326" s="1" t="s">
        <v>3021</v>
      </c>
      <c r="F326" s="1" t="s">
        <v>3022</v>
      </c>
      <c r="G326" s="1" t="s">
        <v>3023</v>
      </c>
      <c r="H326" s="1" t="s">
        <v>3080</v>
      </c>
      <c r="I326" s="1" t="s">
        <v>3150</v>
      </c>
      <c r="J326" s="1">
        <v>326549</v>
      </c>
      <c r="K326" s="1" t="s">
        <v>3151</v>
      </c>
      <c r="L326" s="1" t="s">
        <v>3152</v>
      </c>
      <c r="M326" s="1" t="s">
        <v>3153</v>
      </c>
    </row>
    <row r="327" spans="1:15" ht="14.4" x14ac:dyDescent="0.3">
      <c r="A327" s="1" t="s">
        <v>3154</v>
      </c>
      <c r="B327" s="1" t="s">
        <v>13</v>
      </c>
      <c r="C327" s="18">
        <v>45573</v>
      </c>
      <c r="E327" s="1" t="s">
        <v>3021</v>
      </c>
      <c r="F327" s="1" t="s">
        <v>3022</v>
      </c>
      <c r="G327" s="1" t="s">
        <v>3023</v>
      </c>
      <c r="H327" s="1" t="s">
        <v>3155</v>
      </c>
      <c r="I327" s="1" t="s">
        <v>856</v>
      </c>
      <c r="J327" s="1">
        <v>854019</v>
      </c>
      <c r="K327" s="1" t="s">
        <v>3156</v>
      </c>
      <c r="L327" s="1" t="s">
        <v>858</v>
      </c>
      <c r="M327" s="1" t="s">
        <v>3157</v>
      </c>
    </row>
    <row r="328" spans="1:15" ht="13.8" x14ac:dyDescent="0.25">
      <c r="A328" s="1" t="s">
        <v>1086</v>
      </c>
      <c r="B328" s="1" t="s">
        <v>155</v>
      </c>
      <c r="C328" s="19" t="s">
        <v>4916</v>
      </c>
      <c r="E328" s="1" t="s">
        <v>14</v>
      </c>
      <c r="F328" s="1" t="s">
        <v>156</v>
      </c>
      <c r="G328" s="1" t="s">
        <v>157</v>
      </c>
      <c r="I328" s="1" t="s">
        <v>1087</v>
      </c>
      <c r="J328" s="1">
        <v>10472960</v>
      </c>
      <c r="K328" s="1" t="s">
        <v>1088</v>
      </c>
      <c r="L328" s="1" t="s">
        <v>1089</v>
      </c>
      <c r="M328" s="1" t="s">
        <v>1090</v>
      </c>
      <c r="N328" s="1" t="s">
        <v>1091</v>
      </c>
    </row>
    <row r="329" spans="1:15" ht="13.8" x14ac:dyDescent="0.25">
      <c r="A329" s="25" t="s">
        <v>3876</v>
      </c>
      <c r="B329" s="1" t="s">
        <v>4928</v>
      </c>
      <c r="C329" s="21">
        <v>46204</v>
      </c>
      <c r="E329" s="1" t="s">
        <v>14</v>
      </c>
      <c r="F329" s="1" t="s">
        <v>873</v>
      </c>
      <c r="G329" s="1" t="s">
        <v>874</v>
      </c>
      <c r="I329" s="1" t="s">
        <v>3877</v>
      </c>
      <c r="J329" s="1">
        <v>134818034</v>
      </c>
      <c r="K329" s="1" t="s">
        <v>4522</v>
      </c>
      <c r="L329" s="1" t="s">
        <v>3878</v>
      </c>
      <c r="M329" s="1" t="s">
        <v>4664</v>
      </c>
      <c r="N329" s="1" t="s">
        <v>4800</v>
      </c>
    </row>
    <row r="330" spans="1:15" ht="13.8" x14ac:dyDescent="0.25">
      <c r="A330" s="25" t="s">
        <v>3879</v>
      </c>
      <c r="B330" s="1" t="s">
        <v>4928</v>
      </c>
      <c r="C330" s="21">
        <v>46204</v>
      </c>
      <c r="E330" s="1" t="s">
        <v>14</v>
      </c>
      <c r="F330" s="1" t="s">
        <v>873</v>
      </c>
      <c r="G330" s="1" t="s">
        <v>874</v>
      </c>
      <c r="I330" s="1" t="s">
        <v>1087</v>
      </c>
      <c r="J330" s="1">
        <v>86273678</v>
      </c>
      <c r="K330" s="1" t="s">
        <v>4523</v>
      </c>
      <c r="L330" s="1" t="s">
        <v>3880</v>
      </c>
      <c r="M330" s="1" t="s">
        <v>4665</v>
      </c>
      <c r="N330" s="1" t="s">
        <v>4801</v>
      </c>
    </row>
    <row r="331" spans="1:15" ht="13.8" x14ac:dyDescent="0.25">
      <c r="A331" s="25" t="s">
        <v>3881</v>
      </c>
      <c r="B331" s="1" t="s">
        <v>4928</v>
      </c>
      <c r="C331" s="21">
        <v>46204</v>
      </c>
      <c r="E331" s="1" t="s">
        <v>14</v>
      </c>
      <c r="F331" s="1" t="s">
        <v>873</v>
      </c>
      <c r="G331" s="1" t="s">
        <v>874</v>
      </c>
      <c r="I331" s="1" t="s">
        <v>3882</v>
      </c>
      <c r="J331" s="1">
        <v>86273676</v>
      </c>
      <c r="K331" s="1" t="s">
        <v>4524</v>
      </c>
      <c r="L331" s="1" t="s">
        <v>3883</v>
      </c>
      <c r="M331" s="1" t="s">
        <v>4666</v>
      </c>
      <c r="N331" s="1" t="s">
        <v>4802</v>
      </c>
    </row>
    <row r="332" spans="1:15" ht="14.4" x14ac:dyDescent="0.3">
      <c r="A332" s="25" t="s">
        <v>4911</v>
      </c>
      <c r="B332" s="1" t="s">
        <v>4928</v>
      </c>
      <c r="C332" s="21">
        <v>46204</v>
      </c>
      <c r="E332" s="1" t="s">
        <v>14</v>
      </c>
      <c r="F332" s="1" t="s">
        <v>873</v>
      </c>
      <c r="G332" s="1" t="s">
        <v>874</v>
      </c>
      <c r="I332" s="1" t="s">
        <v>4470</v>
      </c>
      <c r="J332" s="1">
        <v>86273679</v>
      </c>
      <c r="K332" s="1" t="s">
        <v>4521</v>
      </c>
      <c r="L332" s="1" t="s">
        <v>4608</v>
      </c>
      <c r="M332" s="1" t="s">
        <v>4663</v>
      </c>
      <c r="N332" s="1" t="s">
        <v>4799</v>
      </c>
      <c r="O332" s="23"/>
    </row>
    <row r="333" spans="1:15" ht="14.4" x14ac:dyDescent="0.3">
      <c r="A333" s="1" t="s">
        <v>121</v>
      </c>
      <c r="B333" s="1" t="s">
        <v>13</v>
      </c>
      <c r="C333" s="21">
        <v>45635</v>
      </c>
      <c r="E333" s="1" t="s">
        <v>14</v>
      </c>
      <c r="F333" s="1" t="s">
        <v>15</v>
      </c>
      <c r="G333" s="1" t="s">
        <v>43</v>
      </c>
      <c r="I333" s="1" t="s">
        <v>122</v>
      </c>
      <c r="J333" s="1">
        <v>2895</v>
      </c>
      <c r="K333" s="1" t="s">
        <v>123</v>
      </c>
      <c r="L333" s="1" t="s">
        <v>124</v>
      </c>
      <c r="M333" s="1" t="s">
        <v>125</v>
      </c>
      <c r="N333" s="1" t="s">
        <v>126</v>
      </c>
      <c r="O333"/>
    </row>
    <row r="334" spans="1:15" ht="14.4" x14ac:dyDescent="0.3">
      <c r="A334" s="1" t="s">
        <v>2540</v>
      </c>
      <c r="B334" s="1" t="s">
        <v>155</v>
      </c>
      <c r="C334" s="19" t="s">
        <v>4916</v>
      </c>
      <c r="E334" s="1" t="s">
        <v>14</v>
      </c>
      <c r="F334" s="1" t="s">
        <v>156</v>
      </c>
      <c r="G334" s="1" t="s">
        <v>157</v>
      </c>
      <c r="I334" s="1" t="s">
        <v>2163</v>
      </c>
      <c r="J334" s="1">
        <v>139597319</v>
      </c>
      <c r="K334" s="1" t="s">
        <v>2541</v>
      </c>
      <c r="L334" s="1" t="s">
        <v>2542</v>
      </c>
      <c r="M334" s="1" t="s">
        <v>2543</v>
      </c>
      <c r="N334" s="1" t="s">
        <v>2544</v>
      </c>
      <c r="O334"/>
    </row>
    <row r="335" spans="1:15" ht="13.8" x14ac:dyDescent="0.25">
      <c r="A335" s="1" t="s">
        <v>2083</v>
      </c>
      <c r="B335" s="1" t="s">
        <v>155</v>
      </c>
      <c r="C335" s="19" t="s">
        <v>4916</v>
      </c>
      <c r="E335" s="1" t="s">
        <v>14</v>
      </c>
      <c r="F335" s="1" t="s">
        <v>156</v>
      </c>
      <c r="G335" s="1" t="s">
        <v>157</v>
      </c>
      <c r="I335" s="1" t="s">
        <v>2084</v>
      </c>
      <c r="J335" s="1">
        <v>137699959</v>
      </c>
      <c r="K335" s="1" t="s">
        <v>2085</v>
      </c>
      <c r="L335" s="1" t="s">
        <v>2086</v>
      </c>
      <c r="M335" s="1" t="s">
        <v>2087</v>
      </c>
      <c r="N335" s="1" t="s">
        <v>2088</v>
      </c>
    </row>
    <row r="336" spans="1:15" ht="14.4" x14ac:dyDescent="0.3">
      <c r="A336" s="1" t="s">
        <v>3158</v>
      </c>
      <c r="B336" s="1" t="s">
        <v>13</v>
      </c>
      <c r="C336" s="18">
        <v>45573</v>
      </c>
      <c r="E336" s="1" t="s">
        <v>3021</v>
      </c>
      <c r="F336" s="1" t="s">
        <v>3068</v>
      </c>
      <c r="G336" s="1" t="s">
        <v>3044</v>
      </c>
      <c r="H336" s="1" t="s">
        <v>3069</v>
      </c>
      <c r="I336" s="1" t="s">
        <v>3159</v>
      </c>
      <c r="J336" s="1">
        <v>442972</v>
      </c>
      <c r="K336" s="1" t="s">
        <v>3160</v>
      </c>
      <c r="L336" s="1" t="s">
        <v>3161</v>
      </c>
      <c r="M336" s="1" t="s">
        <v>3162</v>
      </c>
    </row>
    <row r="337" spans="1:14" ht="13.8" x14ac:dyDescent="0.25">
      <c r="A337" s="1" t="s">
        <v>2239</v>
      </c>
      <c r="B337" s="1" t="s">
        <v>155</v>
      </c>
      <c r="C337" s="19" t="s">
        <v>4916</v>
      </c>
      <c r="E337" s="1" t="s">
        <v>14</v>
      </c>
      <c r="F337" s="1" t="s">
        <v>156</v>
      </c>
      <c r="G337" s="1" t="s">
        <v>157</v>
      </c>
      <c r="I337" s="1" t="s">
        <v>2240</v>
      </c>
      <c r="J337" s="1">
        <v>137700074</v>
      </c>
      <c r="K337" s="1" t="s">
        <v>2241</v>
      </c>
      <c r="L337" s="1" t="s">
        <v>2242</v>
      </c>
      <c r="M337" s="1" t="s">
        <v>2243</v>
      </c>
      <c r="N337" s="1" t="s">
        <v>2244</v>
      </c>
    </row>
    <row r="338" spans="1:14" ht="13.8" x14ac:dyDescent="0.25">
      <c r="A338" s="1" t="s">
        <v>1884</v>
      </c>
      <c r="B338" s="1" t="s">
        <v>155</v>
      </c>
      <c r="C338" s="19" t="s">
        <v>4916</v>
      </c>
      <c r="E338" s="1" t="s">
        <v>14</v>
      </c>
      <c r="F338" s="1" t="s">
        <v>156</v>
      </c>
      <c r="G338" s="1" t="s">
        <v>157</v>
      </c>
      <c r="I338" s="1" t="s">
        <v>1885</v>
      </c>
      <c r="J338" s="1">
        <v>126682248</v>
      </c>
      <c r="K338" s="1" t="s">
        <v>1886</v>
      </c>
      <c r="L338" s="1" t="s">
        <v>1887</v>
      </c>
      <c r="M338" s="1" t="s">
        <v>1888</v>
      </c>
      <c r="N338" s="1" t="s">
        <v>1889</v>
      </c>
    </row>
    <row r="339" spans="1:14" ht="13.8" x14ac:dyDescent="0.25">
      <c r="A339" s="1" t="s">
        <v>2693</v>
      </c>
      <c r="B339" s="1" t="s">
        <v>155</v>
      </c>
      <c r="C339" s="19" t="s">
        <v>4916</v>
      </c>
      <c r="E339" s="1" t="s">
        <v>14</v>
      </c>
      <c r="F339" s="1" t="s">
        <v>156</v>
      </c>
      <c r="G339" s="1" t="s">
        <v>157</v>
      </c>
      <c r="I339" s="1" t="s">
        <v>2163</v>
      </c>
      <c r="J339" s="1">
        <v>165361450</v>
      </c>
      <c r="K339" s="1" t="s">
        <v>2694</v>
      </c>
      <c r="L339" s="1" t="s">
        <v>2695</v>
      </c>
      <c r="M339" s="1" t="s">
        <v>2696</v>
      </c>
      <c r="N339" s="1" t="s">
        <v>2697</v>
      </c>
    </row>
    <row r="340" spans="1:14" ht="13.8" x14ac:dyDescent="0.25">
      <c r="A340" s="1" t="s">
        <v>2045</v>
      </c>
      <c r="B340" s="1" t="s">
        <v>155</v>
      </c>
      <c r="C340" s="19" t="s">
        <v>4916</v>
      </c>
      <c r="E340" s="1" t="s">
        <v>14</v>
      </c>
      <c r="F340" s="1" t="s">
        <v>156</v>
      </c>
      <c r="G340" s="1" t="s">
        <v>157</v>
      </c>
      <c r="I340" s="1" t="s">
        <v>1087</v>
      </c>
      <c r="J340" s="1">
        <v>137332271</v>
      </c>
      <c r="K340" s="1" t="s">
        <v>2046</v>
      </c>
      <c r="L340" s="1" t="s">
        <v>2047</v>
      </c>
      <c r="M340" s="1" t="s">
        <v>2048</v>
      </c>
      <c r="N340" s="1" t="s">
        <v>2049</v>
      </c>
    </row>
    <row r="341" spans="1:14" ht="13.8" x14ac:dyDescent="0.25">
      <c r="A341" s="1" t="s">
        <v>3579</v>
      </c>
      <c r="B341" s="1" t="s">
        <v>13</v>
      </c>
      <c r="C341" s="18">
        <v>45573</v>
      </c>
      <c r="E341" s="1" t="s">
        <v>3021</v>
      </c>
      <c r="F341" s="1" t="s">
        <v>3549</v>
      </c>
      <c r="I341" s="1" t="s">
        <v>3580</v>
      </c>
      <c r="J341" s="1">
        <v>115005</v>
      </c>
      <c r="K341" s="1" t="s">
        <v>3581</v>
      </c>
      <c r="L341" s="1" t="s">
        <v>3582</v>
      </c>
      <c r="M341" s="1" t="s">
        <v>3583</v>
      </c>
    </row>
    <row r="342" spans="1:14" ht="16.2" x14ac:dyDescent="0.25">
      <c r="A342" s="1" t="s">
        <v>3163</v>
      </c>
      <c r="B342" s="1" t="s">
        <v>13</v>
      </c>
      <c r="C342" s="18">
        <v>45573</v>
      </c>
      <c r="E342" s="1" t="s">
        <v>3021</v>
      </c>
      <c r="F342" s="1" t="s">
        <v>3022</v>
      </c>
      <c r="G342" s="1" t="s">
        <v>3023</v>
      </c>
      <c r="H342" s="1" t="s">
        <v>3035</v>
      </c>
      <c r="I342" s="1" t="s">
        <v>3164</v>
      </c>
      <c r="J342" s="1">
        <v>10235</v>
      </c>
      <c r="K342" s="1" t="s">
        <v>3165</v>
      </c>
      <c r="L342" s="1" t="s">
        <v>3166</v>
      </c>
      <c r="M342" s="1" t="s">
        <v>3167</v>
      </c>
    </row>
    <row r="343" spans="1:14" ht="13.8" x14ac:dyDescent="0.25">
      <c r="A343" s="1" t="s">
        <v>3611</v>
      </c>
      <c r="B343" s="1" t="s">
        <v>13</v>
      </c>
      <c r="C343" s="18">
        <v>45573</v>
      </c>
      <c r="E343" s="1" t="s">
        <v>3021</v>
      </c>
      <c r="F343" s="1" t="s">
        <v>3549</v>
      </c>
      <c r="I343" s="1" t="s">
        <v>3612</v>
      </c>
      <c r="J343" s="1">
        <v>49789094</v>
      </c>
      <c r="K343" s="1" t="s">
        <v>3613</v>
      </c>
      <c r="L343" s="1" t="s">
        <v>3614</v>
      </c>
      <c r="M343" s="1" t="s">
        <v>4377</v>
      </c>
    </row>
    <row r="344" spans="1:14" ht="13.8" x14ac:dyDescent="0.25">
      <c r="A344" s="1" t="s">
        <v>3615</v>
      </c>
      <c r="B344" s="1" t="s">
        <v>13</v>
      </c>
      <c r="C344" s="18">
        <v>45573</v>
      </c>
      <c r="E344" s="1" t="s">
        <v>3021</v>
      </c>
      <c r="F344" s="1" t="s">
        <v>3549</v>
      </c>
      <c r="I344" s="1" t="s">
        <v>3612</v>
      </c>
      <c r="J344" s="1">
        <v>101917559</v>
      </c>
      <c r="K344" s="1" t="s">
        <v>3616</v>
      </c>
      <c r="L344" s="1" t="s">
        <v>4376</v>
      </c>
      <c r="M344" s="1" t="s">
        <v>3617</v>
      </c>
    </row>
    <row r="345" spans="1:14" ht="13.8" x14ac:dyDescent="0.25">
      <c r="A345" s="1" t="s">
        <v>3574</v>
      </c>
      <c r="B345" s="1" t="s">
        <v>13</v>
      </c>
      <c r="C345" s="18">
        <v>45573</v>
      </c>
      <c r="E345" s="1" t="s">
        <v>3021</v>
      </c>
      <c r="F345" s="1" t="s">
        <v>3549</v>
      </c>
      <c r="I345" s="1" t="s">
        <v>3575</v>
      </c>
      <c r="J345" s="1">
        <v>21119311</v>
      </c>
      <c r="K345" s="1" t="s">
        <v>3576</v>
      </c>
      <c r="L345" s="1" t="s">
        <v>3577</v>
      </c>
      <c r="M345" s="1" t="s">
        <v>3578</v>
      </c>
    </row>
    <row r="346" spans="1:14" ht="13.8" x14ac:dyDescent="0.25">
      <c r="A346" s="1" t="s">
        <v>3569</v>
      </c>
      <c r="B346" s="1" t="s">
        <v>13</v>
      </c>
      <c r="C346" s="18">
        <v>45573</v>
      </c>
      <c r="E346" s="1" t="s">
        <v>3021</v>
      </c>
      <c r="F346" s="1" t="s">
        <v>3549</v>
      </c>
      <c r="I346" s="1" t="s">
        <v>3570</v>
      </c>
      <c r="J346" s="1">
        <v>21117969</v>
      </c>
      <c r="K346" s="1" t="s">
        <v>3571</v>
      </c>
      <c r="L346" s="1" t="s">
        <v>3572</v>
      </c>
      <c r="M346" s="1" t="s">
        <v>3573</v>
      </c>
    </row>
    <row r="347" spans="1:14" ht="16.8" x14ac:dyDescent="0.3">
      <c r="A347" s="1" t="s">
        <v>3168</v>
      </c>
      <c r="B347" s="1" t="s">
        <v>13</v>
      </c>
      <c r="C347" s="18">
        <v>45573</v>
      </c>
      <c r="E347" s="1" t="s">
        <v>3021</v>
      </c>
      <c r="F347" s="1" t="s">
        <v>3022</v>
      </c>
      <c r="G347" s="1" t="s">
        <v>3044</v>
      </c>
      <c r="H347" s="1" t="s">
        <v>3045</v>
      </c>
      <c r="I347" s="1" t="s">
        <v>3169</v>
      </c>
      <c r="J347" s="1">
        <v>44655937</v>
      </c>
      <c r="K347" s="1" t="s">
        <v>3170</v>
      </c>
      <c r="L347" s="1" t="s">
        <v>3171</v>
      </c>
      <c r="M347" s="1" t="s">
        <v>3172</v>
      </c>
    </row>
    <row r="348" spans="1:14" ht="13.8" x14ac:dyDescent="0.25">
      <c r="A348" s="1" t="s">
        <v>239</v>
      </c>
      <c r="B348" s="1" t="s">
        <v>56</v>
      </c>
      <c r="C348" s="17">
        <v>45217</v>
      </c>
      <c r="D348" s="17"/>
      <c r="E348" s="1" t="s">
        <v>14</v>
      </c>
      <c r="F348" s="1" t="s">
        <v>30</v>
      </c>
      <c r="I348" s="1" t="s">
        <v>240</v>
      </c>
      <c r="J348" s="1">
        <v>4540</v>
      </c>
      <c r="K348" s="1" t="s">
        <v>241</v>
      </c>
      <c r="L348" s="1" t="s">
        <v>242</v>
      </c>
      <c r="M348" s="1" t="s">
        <v>243</v>
      </c>
      <c r="N348" s="1" t="s">
        <v>244</v>
      </c>
    </row>
    <row r="349" spans="1:14" ht="13.8" x14ac:dyDescent="0.25">
      <c r="A349" s="1" t="s">
        <v>515</v>
      </c>
      <c r="B349" s="1" t="s">
        <v>516</v>
      </c>
      <c r="C349" s="17">
        <v>45573</v>
      </c>
      <c r="D349" s="17"/>
      <c r="E349" s="1" t="s">
        <v>14</v>
      </c>
      <c r="F349" s="1" t="s">
        <v>30</v>
      </c>
      <c r="I349" s="1" t="s">
        <v>517</v>
      </c>
      <c r="J349" s="1">
        <v>76167</v>
      </c>
      <c r="K349" s="1" t="s">
        <v>518</v>
      </c>
      <c r="L349" s="1" t="s">
        <v>519</v>
      </c>
      <c r="M349" s="1" t="s">
        <v>520</v>
      </c>
      <c r="N349" s="1" t="s">
        <v>521</v>
      </c>
    </row>
    <row r="350" spans="1:14" ht="13.8" x14ac:dyDescent="0.25">
      <c r="A350" s="1" t="s">
        <v>849</v>
      </c>
      <c r="B350" s="1" t="s">
        <v>56</v>
      </c>
      <c r="C350" s="17">
        <v>45217</v>
      </c>
      <c r="D350" s="17"/>
      <c r="E350" s="1" t="s">
        <v>14</v>
      </c>
      <c r="F350" s="1" t="s">
        <v>30</v>
      </c>
      <c r="I350" s="5" t="s">
        <v>850</v>
      </c>
      <c r="J350" s="1">
        <v>827322</v>
      </c>
      <c r="K350" s="1" t="s">
        <v>851</v>
      </c>
      <c r="L350" s="1" t="s">
        <v>852</v>
      </c>
      <c r="M350" s="1" t="s">
        <v>853</v>
      </c>
      <c r="N350" s="1" t="s">
        <v>854</v>
      </c>
    </row>
    <row r="351" spans="1:14" ht="27.6" x14ac:dyDescent="0.25">
      <c r="A351" s="1" t="s">
        <v>708</v>
      </c>
      <c r="B351" s="5" t="s">
        <v>627</v>
      </c>
      <c r="C351" s="20" t="s">
        <v>4918</v>
      </c>
      <c r="D351" s="5"/>
      <c r="E351" s="1" t="s">
        <v>14</v>
      </c>
      <c r="F351" s="1" t="s">
        <v>628</v>
      </c>
      <c r="G351" s="1" t="s">
        <v>197</v>
      </c>
      <c r="I351" s="1" t="s">
        <v>558</v>
      </c>
      <c r="J351" s="1">
        <v>437168</v>
      </c>
      <c r="K351" s="1" t="s">
        <v>709</v>
      </c>
      <c r="L351" s="1" t="s">
        <v>710</v>
      </c>
      <c r="M351" s="1" t="s">
        <v>711</v>
      </c>
      <c r="N351" s="1" t="s">
        <v>712</v>
      </c>
    </row>
    <row r="352" spans="1:14" ht="27.6" x14ac:dyDescent="0.25">
      <c r="A352" s="1" t="s">
        <v>1988</v>
      </c>
      <c r="B352" s="5" t="s">
        <v>627</v>
      </c>
      <c r="C352" s="22" t="s">
        <v>4918</v>
      </c>
      <c r="D352" s="5"/>
      <c r="E352" s="1" t="s">
        <v>14</v>
      </c>
      <c r="F352" s="1" t="s">
        <v>628</v>
      </c>
      <c r="G352" s="1" t="s">
        <v>197</v>
      </c>
      <c r="I352" s="1" t="s">
        <v>1989</v>
      </c>
      <c r="J352" s="1">
        <v>132989542</v>
      </c>
      <c r="K352" s="1" t="s">
        <v>1990</v>
      </c>
      <c r="L352" s="1" t="s">
        <v>1991</v>
      </c>
      <c r="M352" s="1" t="s">
        <v>1992</v>
      </c>
      <c r="N352" s="1" t="s">
        <v>1993</v>
      </c>
    </row>
    <row r="353" spans="1:14" ht="13.8" x14ac:dyDescent="0.25">
      <c r="A353" s="1" t="s">
        <v>1180</v>
      </c>
      <c r="B353" s="1" t="s">
        <v>13</v>
      </c>
      <c r="C353" s="21">
        <v>45635</v>
      </c>
      <c r="E353" s="1" t="s">
        <v>14</v>
      </c>
      <c r="F353" s="1" t="s">
        <v>196</v>
      </c>
      <c r="G353" s="1" t="s">
        <v>197</v>
      </c>
      <c r="I353" s="1" t="s">
        <v>355</v>
      </c>
      <c r="J353" s="1">
        <v>12868228</v>
      </c>
      <c r="K353" s="1" t="s">
        <v>1181</v>
      </c>
      <c r="L353" s="1" t="s">
        <v>1182</v>
      </c>
      <c r="M353" s="1" t="s">
        <v>1183</v>
      </c>
      <c r="N353" s="1" t="s">
        <v>1184</v>
      </c>
    </row>
    <row r="354" spans="1:14" ht="13.8" x14ac:dyDescent="0.25">
      <c r="A354" s="1" t="s">
        <v>127</v>
      </c>
      <c r="B354" s="1" t="s">
        <v>13</v>
      </c>
      <c r="C354" s="21">
        <v>45635</v>
      </c>
      <c r="E354" s="1" t="s">
        <v>14</v>
      </c>
      <c r="F354" s="1" t="s">
        <v>15</v>
      </c>
      <c r="G354" s="1" t="s">
        <v>43</v>
      </c>
      <c r="I354" s="5" t="s">
        <v>128</v>
      </c>
      <c r="J354" s="1">
        <v>2995</v>
      </c>
      <c r="K354" s="1" t="s">
        <v>129</v>
      </c>
      <c r="L354" s="1" t="s">
        <v>130</v>
      </c>
      <c r="M354" s="1" t="s">
        <v>131</v>
      </c>
      <c r="N354" s="1" t="s">
        <v>132</v>
      </c>
    </row>
    <row r="355" spans="1:14" ht="13.8" x14ac:dyDescent="0.25">
      <c r="A355" s="1" t="s">
        <v>2022</v>
      </c>
      <c r="B355" s="1" t="s">
        <v>13</v>
      </c>
      <c r="C355" s="21">
        <v>45635</v>
      </c>
      <c r="E355" s="1" t="s">
        <v>14</v>
      </c>
      <c r="F355" s="1" t="s">
        <v>30</v>
      </c>
      <c r="G355" s="1" t="s">
        <v>63</v>
      </c>
      <c r="I355" s="5" t="s">
        <v>2023</v>
      </c>
      <c r="J355" s="1">
        <v>135624512</v>
      </c>
      <c r="K355" s="1" t="s">
        <v>2024</v>
      </c>
      <c r="L355" s="1" t="s">
        <v>2025</v>
      </c>
      <c r="M355" s="1" t="s">
        <v>2026</v>
      </c>
      <c r="N355" s="1" t="s">
        <v>2027</v>
      </c>
    </row>
    <row r="356" spans="1:14" ht="13.8" x14ac:dyDescent="0.25">
      <c r="A356" s="1" t="s">
        <v>962</v>
      </c>
      <c r="B356" s="1" t="s">
        <v>13</v>
      </c>
      <c r="C356" s="21">
        <v>45635</v>
      </c>
      <c r="E356" s="1" t="s">
        <v>14</v>
      </c>
      <c r="F356" s="1" t="s">
        <v>15</v>
      </c>
      <c r="G356" s="1" t="s">
        <v>43</v>
      </c>
      <c r="I356" s="5" t="s">
        <v>963</v>
      </c>
      <c r="J356" s="1">
        <v>5353833</v>
      </c>
      <c r="K356" s="1" t="s">
        <v>964</v>
      </c>
      <c r="L356" s="1" t="s">
        <v>965</v>
      </c>
      <c r="M356" s="1" t="s">
        <v>966</v>
      </c>
      <c r="N356" s="1" t="s">
        <v>967</v>
      </c>
    </row>
    <row r="357" spans="1:14" ht="13.8" x14ac:dyDescent="0.25">
      <c r="A357" s="1" t="s">
        <v>1080</v>
      </c>
      <c r="B357" s="1" t="s">
        <v>13</v>
      </c>
      <c r="C357" s="21">
        <v>45635</v>
      </c>
      <c r="E357" s="1" t="s">
        <v>14</v>
      </c>
      <c r="F357" s="1" t="s">
        <v>15</v>
      </c>
      <c r="G357" s="1" t="s">
        <v>43</v>
      </c>
      <c r="I357" s="5" t="s">
        <v>1081</v>
      </c>
      <c r="J357" s="1">
        <v>10467350</v>
      </c>
      <c r="K357" s="1" t="s">
        <v>1082</v>
      </c>
      <c r="L357" s="1" t="s">
        <v>1083</v>
      </c>
      <c r="M357" s="1" t="s">
        <v>1084</v>
      </c>
      <c r="N357" s="1" t="s">
        <v>1085</v>
      </c>
    </row>
    <row r="358" spans="1:14" ht="13.8" x14ac:dyDescent="0.25">
      <c r="A358" s="1" t="s">
        <v>2372</v>
      </c>
      <c r="B358" s="1" t="s">
        <v>155</v>
      </c>
      <c r="C358" s="19" t="s">
        <v>4916</v>
      </c>
      <c r="E358" s="1" t="s">
        <v>14</v>
      </c>
      <c r="F358" s="1" t="s">
        <v>156</v>
      </c>
      <c r="G358" s="1" t="s">
        <v>157</v>
      </c>
      <c r="I358" s="1" t="s">
        <v>2373</v>
      </c>
      <c r="J358" s="1">
        <v>137700211</v>
      </c>
      <c r="K358" s="1" t="s">
        <v>2374</v>
      </c>
      <c r="L358" s="1" t="s">
        <v>2375</v>
      </c>
      <c r="M358" s="1" t="s">
        <v>2376</v>
      </c>
      <c r="N358" s="1" t="s">
        <v>2377</v>
      </c>
    </row>
    <row r="359" spans="1:14" ht="13.8" x14ac:dyDescent="0.25">
      <c r="A359" s="1" t="s">
        <v>1204</v>
      </c>
      <c r="B359" s="1" t="s">
        <v>155</v>
      </c>
      <c r="C359" s="19" t="s">
        <v>4916</v>
      </c>
      <c r="E359" s="1" t="s">
        <v>14</v>
      </c>
      <c r="F359" s="1" t="s">
        <v>156</v>
      </c>
      <c r="G359" s="1" t="s">
        <v>157</v>
      </c>
      <c r="I359" s="1" t="s">
        <v>1205</v>
      </c>
      <c r="J359" s="1">
        <v>13431739</v>
      </c>
      <c r="K359" s="1" t="s">
        <v>1206</v>
      </c>
      <c r="L359" s="1" t="s">
        <v>1207</v>
      </c>
      <c r="M359" s="1" t="s">
        <v>1208</v>
      </c>
      <c r="N359" s="1" t="s">
        <v>1209</v>
      </c>
    </row>
    <row r="360" spans="1:14" ht="13.8" x14ac:dyDescent="0.25">
      <c r="A360" s="1" t="s">
        <v>1365</v>
      </c>
      <c r="B360" s="1" t="s">
        <v>155</v>
      </c>
      <c r="C360" s="19" t="s">
        <v>4916</v>
      </c>
      <c r="E360" s="1" t="s">
        <v>14</v>
      </c>
      <c r="F360" s="1" t="s">
        <v>156</v>
      </c>
      <c r="G360" s="1" t="s">
        <v>157</v>
      </c>
      <c r="I360" s="1" t="s">
        <v>1330</v>
      </c>
      <c r="J360" s="1">
        <v>40515645</v>
      </c>
      <c r="K360" s="1" t="s">
        <v>1366</v>
      </c>
      <c r="L360" s="1" t="s">
        <v>1367</v>
      </c>
      <c r="M360" s="1" t="s">
        <v>1368</v>
      </c>
      <c r="N360" s="1" t="s">
        <v>1369</v>
      </c>
    </row>
    <row r="361" spans="1:14" ht="13.8" x14ac:dyDescent="0.25">
      <c r="A361" s="1" t="s">
        <v>1329</v>
      </c>
      <c r="B361" s="1" t="s">
        <v>155</v>
      </c>
      <c r="C361" s="19" t="s">
        <v>4916</v>
      </c>
      <c r="E361" s="1" t="s">
        <v>14</v>
      </c>
      <c r="F361" s="1" t="s">
        <v>156</v>
      </c>
      <c r="G361" s="1" t="s">
        <v>157</v>
      </c>
      <c r="I361" s="1" t="s">
        <v>1330</v>
      </c>
      <c r="J361" s="1">
        <v>21812144</v>
      </c>
      <c r="K361" s="1" t="s">
        <v>1331</v>
      </c>
      <c r="L361" s="1" t="s">
        <v>1332</v>
      </c>
      <c r="M361" s="1" t="s">
        <v>1333</v>
      </c>
      <c r="N361" s="1" t="s">
        <v>1334</v>
      </c>
    </row>
    <row r="362" spans="1:14" ht="13.8" x14ac:dyDescent="0.25">
      <c r="A362" s="1" t="s">
        <v>589</v>
      </c>
      <c r="B362" s="1" t="s">
        <v>13</v>
      </c>
      <c r="C362" s="21">
        <v>45635</v>
      </c>
      <c r="E362" s="1" t="s">
        <v>14</v>
      </c>
      <c r="F362" s="1" t="s">
        <v>15</v>
      </c>
      <c r="G362" s="1" t="s">
        <v>297</v>
      </c>
      <c r="I362" s="1" t="s">
        <v>590</v>
      </c>
      <c r="J362" s="1">
        <v>125017</v>
      </c>
      <c r="K362" s="1" t="s">
        <v>591</v>
      </c>
      <c r="L362" s="1" t="s">
        <v>592</v>
      </c>
      <c r="M362" s="1" t="s">
        <v>593</v>
      </c>
      <c r="N362" s="1" t="s">
        <v>594</v>
      </c>
    </row>
    <row r="363" spans="1:14" ht="13.8" x14ac:dyDescent="0.25">
      <c r="A363" s="1" t="s">
        <v>974</v>
      </c>
      <c r="B363" s="1" t="s">
        <v>13</v>
      </c>
      <c r="C363" s="21">
        <v>45635</v>
      </c>
      <c r="E363" s="1" t="s">
        <v>14</v>
      </c>
      <c r="F363" s="1" t="s">
        <v>4378</v>
      </c>
      <c r="I363" s="1" t="s">
        <v>975</v>
      </c>
      <c r="J363" s="1">
        <v>5360696</v>
      </c>
      <c r="K363" s="1" t="s">
        <v>976</v>
      </c>
      <c r="L363" s="1" t="s">
        <v>977</v>
      </c>
      <c r="M363" s="1" t="s">
        <v>978</v>
      </c>
      <c r="N363" s="1" t="s">
        <v>979</v>
      </c>
    </row>
    <row r="364" spans="1:14" ht="16.8" x14ac:dyDescent="0.3">
      <c r="A364" s="1" t="s">
        <v>3173</v>
      </c>
      <c r="B364" s="1" t="s">
        <v>13</v>
      </c>
      <c r="C364" s="18">
        <v>45573</v>
      </c>
      <c r="E364" s="1" t="s">
        <v>3021</v>
      </c>
      <c r="F364" s="1" t="s">
        <v>3174</v>
      </c>
      <c r="G364" s="1" t="s">
        <v>3096</v>
      </c>
      <c r="H364" s="1" t="s">
        <v>3175</v>
      </c>
      <c r="I364" s="1" t="s">
        <v>3176</v>
      </c>
      <c r="J364" s="1">
        <v>15571694</v>
      </c>
      <c r="K364" s="1" t="s">
        <v>3177</v>
      </c>
      <c r="L364" s="1" t="s">
        <v>3178</v>
      </c>
      <c r="M364" s="1" t="s">
        <v>3179</v>
      </c>
    </row>
    <row r="365" spans="1:14" ht="13.8" x14ac:dyDescent="0.25">
      <c r="A365" s="1" t="s">
        <v>522</v>
      </c>
      <c r="B365" s="1" t="s">
        <v>56</v>
      </c>
      <c r="C365" s="17">
        <v>45217</v>
      </c>
      <c r="D365" s="17"/>
      <c r="E365" s="1" t="s">
        <v>14</v>
      </c>
      <c r="F365" s="1" t="s">
        <v>30</v>
      </c>
      <c r="I365" s="1" t="s">
        <v>523</v>
      </c>
      <c r="J365" s="1">
        <v>76168</v>
      </c>
      <c r="K365" s="1" t="s">
        <v>524</v>
      </c>
      <c r="L365" s="1" t="s">
        <v>525</v>
      </c>
      <c r="M365" s="1" t="s">
        <v>526</v>
      </c>
      <c r="N365" s="1" t="s">
        <v>527</v>
      </c>
    </row>
    <row r="366" spans="1:14" ht="13.8" x14ac:dyDescent="0.25">
      <c r="A366" s="1" t="s">
        <v>1398</v>
      </c>
      <c r="B366" s="1" t="s">
        <v>13</v>
      </c>
      <c r="C366" s="21">
        <v>45635</v>
      </c>
      <c r="E366" s="1" t="s">
        <v>14</v>
      </c>
      <c r="F366" s="1" t="s">
        <v>30</v>
      </c>
      <c r="G366" s="1" t="s">
        <v>30</v>
      </c>
      <c r="I366" s="1" t="s">
        <v>1399</v>
      </c>
      <c r="J366" s="1">
        <v>44366236</v>
      </c>
      <c r="K366" s="1" t="s">
        <v>1400</v>
      </c>
      <c r="L366" s="1" t="s">
        <v>1401</v>
      </c>
      <c r="M366" s="1" t="s">
        <v>1402</v>
      </c>
      <c r="N366" s="1" t="s">
        <v>1403</v>
      </c>
    </row>
    <row r="367" spans="1:14" ht="13.8" x14ac:dyDescent="0.25">
      <c r="A367" s="1" t="s">
        <v>3180</v>
      </c>
      <c r="B367" s="1" t="s">
        <v>13</v>
      </c>
      <c r="C367" s="18">
        <v>45573</v>
      </c>
      <c r="E367" s="1" t="s">
        <v>3021</v>
      </c>
      <c r="F367" s="1" t="s">
        <v>3022</v>
      </c>
      <c r="G367" s="1" t="s">
        <v>3040</v>
      </c>
      <c r="H367" s="1" t="s">
        <v>3181</v>
      </c>
      <c r="I367" s="1" t="s">
        <v>3182</v>
      </c>
      <c r="J367" s="1">
        <v>107982</v>
      </c>
      <c r="K367" s="1" t="s">
        <v>3183</v>
      </c>
      <c r="L367" s="1" t="s">
        <v>3184</v>
      </c>
      <c r="M367" s="1" t="s">
        <v>3185</v>
      </c>
    </row>
    <row r="368" spans="1:14" ht="13.8" x14ac:dyDescent="0.25">
      <c r="A368" s="1" t="s">
        <v>938</v>
      </c>
      <c r="B368" s="1" t="s">
        <v>13</v>
      </c>
      <c r="C368" s="21">
        <v>45635</v>
      </c>
      <c r="E368" s="1" t="s">
        <v>14</v>
      </c>
      <c r="F368" s="1" t="s">
        <v>156</v>
      </c>
      <c r="G368" s="1" t="s">
        <v>830</v>
      </c>
      <c r="I368" s="1" t="s">
        <v>939</v>
      </c>
      <c r="J368" s="1">
        <v>5284543</v>
      </c>
      <c r="K368" s="1" t="s">
        <v>940</v>
      </c>
      <c r="L368" s="1" t="s">
        <v>941</v>
      </c>
      <c r="M368" s="1" t="s">
        <v>942</v>
      </c>
      <c r="N368" s="1" t="s">
        <v>943</v>
      </c>
    </row>
    <row r="369" spans="1:14" ht="14.4" x14ac:dyDescent="0.3">
      <c r="A369" s="1" t="s">
        <v>3186</v>
      </c>
      <c r="B369" s="1" t="s">
        <v>13</v>
      </c>
      <c r="C369" s="18">
        <v>45573</v>
      </c>
      <c r="E369" s="1" t="s">
        <v>3021</v>
      </c>
      <c r="F369" s="1" t="s">
        <v>3187</v>
      </c>
      <c r="G369" s="1" t="s">
        <v>3096</v>
      </c>
      <c r="H369" s="1" t="s">
        <v>3188</v>
      </c>
      <c r="I369" s="1" t="s">
        <v>3189</v>
      </c>
      <c r="J369" s="1">
        <v>10220256</v>
      </c>
      <c r="K369" s="1" t="s">
        <v>3190</v>
      </c>
      <c r="L369" s="1" t="s">
        <v>3191</v>
      </c>
      <c r="M369" s="1" t="s">
        <v>3192</v>
      </c>
    </row>
    <row r="370" spans="1:14" ht="13.8" x14ac:dyDescent="0.25">
      <c r="A370" s="1" t="s">
        <v>133</v>
      </c>
      <c r="B370" s="1" t="s">
        <v>13</v>
      </c>
      <c r="C370" s="21">
        <v>45635</v>
      </c>
      <c r="E370" s="1" t="s">
        <v>14</v>
      </c>
      <c r="F370" s="1" t="s">
        <v>134</v>
      </c>
      <c r="G370" s="1" t="s">
        <v>135</v>
      </c>
      <c r="I370" s="1" t="s">
        <v>136</v>
      </c>
      <c r="J370" s="1">
        <v>3100</v>
      </c>
      <c r="K370" s="1" t="s">
        <v>137</v>
      </c>
      <c r="L370" s="1" t="s">
        <v>138</v>
      </c>
      <c r="M370" s="1" t="s">
        <v>139</v>
      </c>
      <c r="N370" s="1" t="s">
        <v>140</v>
      </c>
    </row>
    <row r="371" spans="1:14" ht="13.8" x14ac:dyDescent="0.25">
      <c r="A371" s="1" t="s">
        <v>1496</v>
      </c>
      <c r="B371" s="1" t="s">
        <v>56</v>
      </c>
      <c r="C371" s="17">
        <v>45217</v>
      </c>
      <c r="D371" s="17"/>
      <c r="E371" s="1" t="s">
        <v>14</v>
      </c>
      <c r="F371" s="1" t="s">
        <v>156</v>
      </c>
      <c r="I371" s="1" t="s">
        <v>1497</v>
      </c>
      <c r="J371" s="1">
        <v>57483648</v>
      </c>
      <c r="K371" s="1" t="s">
        <v>1498</v>
      </c>
      <c r="L371" s="1" t="s">
        <v>1499</v>
      </c>
      <c r="M371" s="1" t="s">
        <v>1500</v>
      </c>
      <c r="N371" s="1" t="s">
        <v>1501</v>
      </c>
    </row>
    <row r="372" spans="1:14" ht="13.8" x14ac:dyDescent="0.25">
      <c r="A372" s="1" t="s">
        <v>360</v>
      </c>
      <c r="B372" s="1" t="s">
        <v>13</v>
      </c>
      <c r="C372" s="21">
        <v>45635</v>
      </c>
      <c r="E372" s="1" t="s">
        <v>14</v>
      </c>
      <c r="F372" s="1" t="s">
        <v>22</v>
      </c>
      <c r="G372" s="1" t="s">
        <v>23</v>
      </c>
      <c r="I372" s="1" t="s">
        <v>361</v>
      </c>
      <c r="J372" s="1">
        <v>26934</v>
      </c>
      <c r="K372" s="1" t="s">
        <v>362</v>
      </c>
      <c r="L372" s="1" t="s">
        <v>363</v>
      </c>
      <c r="M372" s="1" t="s">
        <v>364</v>
      </c>
      <c r="N372" s="1" t="s">
        <v>365</v>
      </c>
    </row>
    <row r="373" spans="1:14" ht="13.8" x14ac:dyDescent="0.25">
      <c r="A373" s="1" t="s">
        <v>843</v>
      </c>
      <c r="B373" s="1" t="s">
        <v>13</v>
      </c>
      <c r="C373" s="21">
        <v>45635</v>
      </c>
      <c r="E373" s="1" t="s">
        <v>14</v>
      </c>
      <c r="F373" s="1" t="s">
        <v>15</v>
      </c>
      <c r="G373" s="1" t="s">
        <v>43</v>
      </c>
      <c r="I373" s="5" t="s">
        <v>844</v>
      </c>
      <c r="J373" s="1">
        <v>667477</v>
      </c>
      <c r="K373" s="1" t="s">
        <v>845</v>
      </c>
      <c r="L373" s="1" t="s">
        <v>846</v>
      </c>
      <c r="M373" s="1" t="s">
        <v>847</v>
      </c>
      <c r="N373" s="1" t="s">
        <v>848</v>
      </c>
    </row>
    <row r="374" spans="1:14" ht="13.8" x14ac:dyDescent="0.25">
      <c r="A374" s="1" t="s">
        <v>141</v>
      </c>
      <c r="B374" s="1" t="s">
        <v>13</v>
      </c>
      <c r="C374" s="21">
        <v>45635</v>
      </c>
      <c r="E374" s="1" t="s">
        <v>14</v>
      </c>
      <c r="F374" s="1" t="s">
        <v>134</v>
      </c>
      <c r="G374" s="1" t="s">
        <v>142</v>
      </c>
      <c r="I374" s="1" t="s">
        <v>143</v>
      </c>
      <c r="J374" s="1">
        <v>3162</v>
      </c>
      <c r="K374" s="1" t="s">
        <v>144</v>
      </c>
      <c r="L374" s="1" t="s">
        <v>145</v>
      </c>
      <c r="M374" s="1" t="s">
        <v>146</v>
      </c>
      <c r="N374" s="1" t="s">
        <v>147</v>
      </c>
    </row>
    <row r="375" spans="1:14" ht="14.4" x14ac:dyDescent="0.3">
      <c r="A375" s="1" t="s">
        <v>3193</v>
      </c>
      <c r="B375" s="1" t="s">
        <v>13</v>
      </c>
      <c r="C375" s="18">
        <v>45573</v>
      </c>
      <c r="E375" s="1" t="s">
        <v>3021</v>
      </c>
      <c r="F375" s="1" t="s">
        <v>3022</v>
      </c>
      <c r="G375" s="1" t="s">
        <v>3023</v>
      </c>
      <c r="H375" s="1" t="s">
        <v>3080</v>
      </c>
      <c r="I375" s="1" t="s">
        <v>3194</v>
      </c>
      <c r="J375" s="1">
        <v>969488</v>
      </c>
      <c r="K375" s="1" t="s">
        <v>3195</v>
      </c>
      <c r="L375" s="1" t="s">
        <v>3196</v>
      </c>
      <c r="M375" s="1" t="s">
        <v>3197</v>
      </c>
    </row>
    <row r="376" spans="1:14" ht="13.8" x14ac:dyDescent="0.25">
      <c r="A376" s="25" t="s">
        <v>3886</v>
      </c>
      <c r="B376" s="1" t="s">
        <v>4928</v>
      </c>
      <c r="C376" s="21">
        <v>46204</v>
      </c>
      <c r="E376" s="1" t="s">
        <v>14</v>
      </c>
      <c r="F376" s="1" t="s">
        <v>873</v>
      </c>
      <c r="G376" s="1" t="s">
        <v>874</v>
      </c>
      <c r="I376" s="1" t="s">
        <v>3887</v>
      </c>
      <c r="J376" s="1">
        <v>137700138</v>
      </c>
      <c r="K376" s="1" t="s">
        <v>4525</v>
      </c>
      <c r="L376" s="1" t="s">
        <v>3888</v>
      </c>
      <c r="M376" s="1" t="s">
        <v>4667</v>
      </c>
      <c r="N376" s="1" t="s">
        <v>4803</v>
      </c>
    </row>
    <row r="377" spans="1:14" ht="13.8" x14ac:dyDescent="0.25">
      <c r="A377" s="25" t="s">
        <v>4886</v>
      </c>
      <c r="B377" s="1" t="s">
        <v>4928</v>
      </c>
      <c r="C377" s="21">
        <v>46204</v>
      </c>
      <c r="E377" s="1" t="s">
        <v>14</v>
      </c>
      <c r="F377" s="1" t="s">
        <v>873</v>
      </c>
      <c r="G377" s="1" t="s">
        <v>874</v>
      </c>
      <c r="I377" s="1" t="s">
        <v>3889</v>
      </c>
      <c r="J377" s="1">
        <v>118796466</v>
      </c>
      <c r="K377" s="1" t="s">
        <v>4526</v>
      </c>
      <c r="L377" s="1" t="s">
        <v>3890</v>
      </c>
      <c r="M377" s="1" t="s">
        <v>4668</v>
      </c>
      <c r="N377" s="1" t="s">
        <v>4804</v>
      </c>
    </row>
    <row r="378" spans="1:14" ht="27.6" x14ac:dyDescent="0.25">
      <c r="A378" s="25" t="s">
        <v>4381</v>
      </c>
      <c r="B378" s="5" t="s">
        <v>4929</v>
      </c>
      <c r="C378" s="22" t="s">
        <v>4922</v>
      </c>
      <c r="E378" s="1" t="s">
        <v>14</v>
      </c>
      <c r="F378" s="1" t="s">
        <v>873</v>
      </c>
      <c r="G378" s="1" t="s">
        <v>874</v>
      </c>
      <c r="I378" s="1" t="s">
        <v>1744</v>
      </c>
      <c r="J378" s="1">
        <v>118796499</v>
      </c>
      <c r="K378" s="1" t="s">
        <v>1745</v>
      </c>
      <c r="L378" s="1" t="s">
        <v>1746</v>
      </c>
      <c r="M378" s="1" t="s">
        <v>1747</v>
      </c>
      <c r="N378" s="1" t="s">
        <v>4402</v>
      </c>
    </row>
    <row r="379" spans="1:14" ht="13.8" x14ac:dyDescent="0.25">
      <c r="A379" s="1" t="s">
        <v>1216</v>
      </c>
      <c r="B379" s="1" t="s">
        <v>155</v>
      </c>
      <c r="C379" s="19" t="s">
        <v>4916</v>
      </c>
      <c r="E379" s="1" t="s">
        <v>14</v>
      </c>
      <c r="F379" s="1" t="s">
        <v>156</v>
      </c>
      <c r="G379" s="1" t="s">
        <v>157</v>
      </c>
      <c r="I379" s="1" t="s">
        <v>739</v>
      </c>
      <c r="J379" s="1">
        <v>13653605</v>
      </c>
      <c r="K379" s="1" t="s">
        <v>1217</v>
      </c>
      <c r="L379" s="1" t="s">
        <v>1218</v>
      </c>
      <c r="M379" s="1" t="s">
        <v>1219</v>
      </c>
      <c r="N379" s="1" t="s">
        <v>1220</v>
      </c>
    </row>
    <row r="380" spans="1:14" ht="13.8" x14ac:dyDescent="0.25">
      <c r="A380" s="1" t="s">
        <v>2622</v>
      </c>
      <c r="B380" s="1" t="s">
        <v>13</v>
      </c>
      <c r="C380" s="21">
        <v>45635</v>
      </c>
      <c r="E380" s="1" t="s">
        <v>14</v>
      </c>
      <c r="F380" s="1" t="s">
        <v>156</v>
      </c>
      <c r="G380" s="1" t="s">
        <v>437</v>
      </c>
      <c r="I380" s="1" t="s">
        <v>2234</v>
      </c>
      <c r="J380" s="1">
        <v>155907846</v>
      </c>
      <c r="K380" s="1" t="s">
        <v>2623</v>
      </c>
      <c r="L380" s="1" t="s">
        <v>2624</v>
      </c>
      <c r="M380" s="1" t="s">
        <v>2625</v>
      </c>
      <c r="N380" s="1" t="s">
        <v>2626</v>
      </c>
    </row>
    <row r="381" spans="1:14" ht="13.8" x14ac:dyDescent="0.25">
      <c r="A381" s="25" t="s">
        <v>4453</v>
      </c>
      <c r="B381" s="1" t="s">
        <v>4928</v>
      </c>
      <c r="C381" s="21">
        <v>46204</v>
      </c>
      <c r="E381" s="1" t="s">
        <v>14</v>
      </c>
      <c r="F381" s="1" t="s">
        <v>873</v>
      </c>
      <c r="G381" s="1" t="s">
        <v>874</v>
      </c>
      <c r="I381" s="1" t="s">
        <v>1727</v>
      </c>
      <c r="J381" s="1">
        <v>137700218</v>
      </c>
      <c r="K381" s="1" t="s">
        <v>4527</v>
      </c>
      <c r="L381" s="1" t="s">
        <v>3892</v>
      </c>
      <c r="M381" s="1" t="s">
        <v>3891</v>
      </c>
      <c r="N381" s="1" t="s">
        <v>4805</v>
      </c>
    </row>
    <row r="382" spans="1:14" ht="13.8" x14ac:dyDescent="0.25">
      <c r="A382" s="1" t="s">
        <v>148</v>
      </c>
      <c r="B382" s="1" t="s">
        <v>56</v>
      </c>
      <c r="C382" s="17">
        <v>45217</v>
      </c>
      <c r="D382" s="17"/>
      <c r="E382" s="1" t="s">
        <v>14</v>
      </c>
      <c r="F382" s="1" t="s">
        <v>30</v>
      </c>
      <c r="I382" s="1" t="s">
        <v>149</v>
      </c>
      <c r="J382" s="1">
        <v>3307</v>
      </c>
      <c r="K382" s="1" t="s">
        <v>150</v>
      </c>
      <c r="L382" s="1" t="s">
        <v>151</v>
      </c>
      <c r="M382" s="1" t="s">
        <v>152</v>
      </c>
      <c r="N382" s="1" t="s">
        <v>153</v>
      </c>
    </row>
    <row r="383" spans="1:14" ht="13.8" x14ac:dyDescent="0.25">
      <c r="A383" s="1" t="s">
        <v>2567</v>
      </c>
      <c r="B383" s="1" t="s">
        <v>56</v>
      </c>
      <c r="C383" s="17">
        <v>45217</v>
      </c>
      <c r="D383" s="17"/>
      <c r="E383" s="1" t="s">
        <v>14</v>
      </c>
      <c r="F383" s="1" t="s">
        <v>156</v>
      </c>
      <c r="G383" s="1" t="s">
        <v>348</v>
      </c>
      <c r="I383" s="1" t="s">
        <v>2471</v>
      </c>
      <c r="J383" s="1">
        <v>149797386</v>
      </c>
      <c r="K383" s="1" t="s">
        <v>2568</v>
      </c>
      <c r="L383" s="1" t="s">
        <v>2569</v>
      </c>
      <c r="M383" s="1" t="s">
        <v>2570</v>
      </c>
      <c r="N383" s="1" t="s">
        <v>2571</v>
      </c>
    </row>
    <row r="384" spans="1:14" ht="13.8" x14ac:dyDescent="0.25">
      <c r="A384" s="1" t="s">
        <v>347</v>
      </c>
      <c r="B384" s="1" t="s">
        <v>155</v>
      </c>
      <c r="C384" s="19" t="s">
        <v>4916</v>
      </c>
      <c r="E384" s="1" t="s">
        <v>14</v>
      </c>
      <c r="F384" s="1" t="s">
        <v>156</v>
      </c>
      <c r="G384" s="1" t="s">
        <v>348</v>
      </c>
      <c r="I384" s="1" t="s">
        <v>349</v>
      </c>
      <c r="J384" s="1">
        <v>13493</v>
      </c>
      <c r="K384" s="1" t="s">
        <v>350</v>
      </c>
      <c r="L384" s="1" t="s">
        <v>351</v>
      </c>
      <c r="M384" s="1" t="s">
        <v>352</v>
      </c>
      <c r="N384" s="1" t="s">
        <v>353</v>
      </c>
    </row>
    <row r="385" spans="1:14" ht="13.8" x14ac:dyDescent="0.25">
      <c r="A385" s="1" t="s">
        <v>1468</v>
      </c>
      <c r="B385" s="1" t="s">
        <v>56</v>
      </c>
      <c r="C385" s="17">
        <v>45217</v>
      </c>
      <c r="D385" s="17"/>
      <c r="E385" s="1" t="s">
        <v>14</v>
      </c>
      <c r="F385" s="1" t="s">
        <v>22</v>
      </c>
      <c r="G385" s="1" t="s">
        <v>373</v>
      </c>
      <c r="I385" s="1" t="s">
        <v>1469</v>
      </c>
      <c r="J385" s="1">
        <v>57360686</v>
      </c>
      <c r="K385" s="1" t="s">
        <v>1470</v>
      </c>
      <c r="L385" s="1" t="s">
        <v>1471</v>
      </c>
      <c r="M385" s="1" t="s">
        <v>1472</v>
      </c>
      <c r="N385" s="1" t="s">
        <v>1473</v>
      </c>
    </row>
    <row r="386" spans="1:14" ht="13.8" x14ac:dyDescent="0.25">
      <c r="A386" s="25" t="s">
        <v>3894</v>
      </c>
      <c r="B386" s="1" t="s">
        <v>4928</v>
      </c>
      <c r="C386" s="21">
        <v>46204</v>
      </c>
      <c r="E386" s="1" t="s">
        <v>14</v>
      </c>
      <c r="F386" s="1" t="s">
        <v>873</v>
      </c>
      <c r="G386" s="1" t="s">
        <v>874</v>
      </c>
      <c r="I386" s="1" t="s">
        <v>3895</v>
      </c>
      <c r="J386" s="1">
        <v>121230738</v>
      </c>
      <c r="K386" s="1" t="s">
        <v>4528</v>
      </c>
      <c r="L386" s="1" t="s">
        <v>3896</v>
      </c>
      <c r="M386" s="1" t="s">
        <v>4669</v>
      </c>
      <c r="N386" s="1" t="s">
        <v>4806</v>
      </c>
    </row>
    <row r="387" spans="1:14" ht="13.8" x14ac:dyDescent="0.25">
      <c r="A387" s="25" t="s">
        <v>3897</v>
      </c>
      <c r="B387" s="1" t="s">
        <v>4928</v>
      </c>
      <c r="C387" s="21">
        <v>46204</v>
      </c>
      <c r="E387" s="1" t="s">
        <v>14</v>
      </c>
      <c r="F387" s="1" t="s">
        <v>873</v>
      </c>
      <c r="G387" s="1" t="s">
        <v>874</v>
      </c>
      <c r="I387" s="1" t="s">
        <v>3898</v>
      </c>
      <c r="J387" s="1">
        <v>102135350</v>
      </c>
      <c r="K387" s="1" t="s">
        <v>4529</v>
      </c>
      <c r="L387" s="1" t="s">
        <v>3899</v>
      </c>
      <c r="M387" s="1" t="s">
        <v>4670</v>
      </c>
      <c r="N387" s="1" t="s">
        <v>4807</v>
      </c>
    </row>
    <row r="388" spans="1:14" ht="13.8" x14ac:dyDescent="0.25">
      <c r="A388" s="25" t="s">
        <v>3900</v>
      </c>
      <c r="B388" s="1" t="s">
        <v>4928</v>
      </c>
      <c r="C388" s="21">
        <v>46204</v>
      </c>
      <c r="E388" s="1" t="s">
        <v>14</v>
      </c>
      <c r="F388" s="1" t="s">
        <v>873</v>
      </c>
      <c r="G388" s="1" t="s">
        <v>874</v>
      </c>
      <c r="I388" s="1" t="s">
        <v>3901</v>
      </c>
      <c r="J388" s="1">
        <v>119025888</v>
      </c>
      <c r="K388" s="1" t="s">
        <v>3902</v>
      </c>
      <c r="L388" s="1" t="s">
        <v>3903</v>
      </c>
      <c r="M388" s="1" t="s">
        <v>3904</v>
      </c>
      <c r="N388" s="1" t="s">
        <v>4396</v>
      </c>
    </row>
    <row r="389" spans="1:14" ht="13.8" x14ac:dyDescent="0.25">
      <c r="A389" s="1" t="s">
        <v>154</v>
      </c>
      <c r="B389" s="1" t="s">
        <v>155</v>
      </c>
      <c r="C389" s="19" t="s">
        <v>4916</v>
      </c>
      <c r="E389" s="1" t="s">
        <v>14</v>
      </c>
      <c r="F389" s="1" t="s">
        <v>156</v>
      </c>
      <c r="G389" s="1" t="s">
        <v>157</v>
      </c>
      <c r="I389" s="1" t="s">
        <v>158</v>
      </c>
      <c r="J389" s="1">
        <v>3345</v>
      </c>
      <c r="K389" s="1" t="s">
        <v>159</v>
      </c>
      <c r="L389" s="1" t="s">
        <v>160</v>
      </c>
      <c r="M389" s="1" t="s">
        <v>161</v>
      </c>
      <c r="N389" s="1" t="s">
        <v>162</v>
      </c>
    </row>
    <row r="390" spans="1:14" ht="13.8" x14ac:dyDescent="0.25">
      <c r="A390" s="1" t="s">
        <v>1404</v>
      </c>
      <c r="B390" s="1" t="s">
        <v>155</v>
      </c>
      <c r="C390" s="19" t="s">
        <v>4916</v>
      </c>
      <c r="E390" s="1" t="s">
        <v>14</v>
      </c>
      <c r="F390" s="1" t="s">
        <v>156</v>
      </c>
      <c r="G390" s="1" t="s">
        <v>157</v>
      </c>
      <c r="I390" s="1" t="s">
        <v>462</v>
      </c>
      <c r="J390" s="1">
        <v>44371939</v>
      </c>
      <c r="K390" s="1" t="s">
        <v>1405</v>
      </c>
      <c r="L390" s="1" t="s">
        <v>1406</v>
      </c>
      <c r="M390" s="1" t="s">
        <v>1407</v>
      </c>
      <c r="N390" s="1" t="s">
        <v>1408</v>
      </c>
    </row>
    <row r="391" spans="1:14" ht="13.8" x14ac:dyDescent="0.25">
      <c r="A391" s="1" t="s">
        <v>2464</v>
      </c>
      <c r="B391" s="1" t="s">
        <v>155</v>
      </c>
      <c r="C391" s="19" t="s">
        <v>4916</v>
      </c>
      <c r="E391" s="1" t="s">
        <v>14</v>
      </c>
      <c r="F391" s="1" t="s">
        <v>156</v>
      </c>
      <c r="G391" s="1" t="s">
        <v>157</v>
      </c>
      <c r="I391" s="1" t="s">
        <v>2465</v>
      </c>
      <c r="J391" s="1">
        <v>137700467</v>
      </c>
      <c r="K391" s="1" t="s">
        <v>2466</v>
      </c>
      <c r="L391" s="1" t="s">
        <v>2467</v>
      </c>
      <c r="M391" s="1" t="s">
        <v>2468</v>
      </c>
      <c r="N391" s="1" t="s">
        <v>2469</v>
      </c>
    </row>
    <row r="392" spans="1:14" ht="13.8" x14ac:dyDescent="0.25">
      <c r="A392" s="1" t="s">
        <v>1068</v>
      </c>
      <c r="B392" s="1" t="s">
        <v>56</v>
      </c>
      <c r="C392" s="17">
        <v>45217</v>
      </c>
      <c r="D392" s="17"/>
      <c r="E392" s="1" t="s">
        <v>14</v>
      </c>
      <c r="F392" s="1" t="s">
        <v>30</v>
      </c>
      <c r="I392" s="1" t="s">
        <v>1069</v>
      </c>
      <c r="J392" s="1">
        <v>10359044</v>
      </c>
      <c r="K392" s="1" t="s">
        <v>1070</v>
      </c>
      <c r="L392" s="1" t="s">
        <v>1071</v>
      </c>
      <c r="M392" s="1" t="s">
        <v>1072</v>
      </c>
      <c r="N392" s="1" t="s">
        <v>1073</v>
      </c>
    </row>
    <row r="393" spans="1:14" ht="13.8" x14ac:dyDescent="0.25">
      <c r="A393" s="1" t="s">
        <v>1185</v>
      </c>
      <c r="B393" s="1" t="s">
        <v>56</v>
      </c>
      <c r="C393" s="17">
        <v>45217</v>
      </c>
      <c r="D393" s="17"/>
      <c r="E393" s="1" t="s">
        <v>14</v>
      </c>
      <c r="F393" s="1" t="s">
        <v>30</v>
      </c>
      <c r="I393" s="1" t="s">
        <v>1186</v>
      </c>
      <c r="J393" s="1">
        <v>12947024</v>
      </c>
      <c r="K393" s="1" t="s">
        <v>1187</v>
      </c>
      <c r="L393" s="1" t="s">
        <v>1188</v>
      </c>
      <c r="M393" s="1" t="s">
        <v>1189</v>
      </c>
      <c r="N393" s="1" t="s">
        <v>1190</v>
      </c>
    </row>
    <row r="394" spans="1:14" ht="13.8" x14ac:dyDescent="0.25">
      <c r="A394" s="1" t="s">
        <v>1341</v>
      </c>
      <c r="B394" s="1" t="s">
        <v>56</v>
      </c>
      <c r="C394" s="17">
        <v>45217</v>
      </c>
      <c r="D394" s="17"/>
      <c r="E394" s="1" t="s">
        <v>14</v>
      </c>
      <c r="F394" s="1" t="s">
        <v>30</v>
      </c>
      <c r="I394" s="1" t="s">
        <v>1342</v>
      </c>
      <c r="J394" s="1">
        <v>21930924</v>
      </c>
      <c r="K394" s="1" t="s">
        <v>1343</v>
      </c>
      <c r="L394" s="1" t="s">
        <v>1344</v>
      </c>
      <c r="M394" s="1" t="s">
        <v>1345</v>
      </c>
      <c r="N394" s="1" t="s">
        <v>1346</v>
      </c>
    </row>
    <row r="395" spans="1:14" ht="13.8" x14ac:dyDescent="0.25">
      <c r="A395" s="1" t="s">
        <v>920</v>
      </c>
      <c r="B395" s="1" t="s">
        <v>13</v>
      </c>
      <c r="C395" s="21">
        <v>45635</v>
      </c>
      <c r="E395" s="1" t="s">
        <v>14</v>
      </c>
      <c r="F395" s="1" t="s">
        <v>30</v>
      </c>
      <c r="G395" s="1" t="s">
        <v>63</v>
      </c>
      <c r="I395" s="1" t="s">
        <v>921</v>
      </c>
      <c r="J395" s="1">
        <v>3044878</v>
      </c>
      <c r="K395" s="1" t="s">
        <v>922</v>
      </c>
      <c r="L395" s="1" t="s">
        <v>923</v>
      </c>
      <c r="M395" s="1" t="s">
        <v>924</v>
      </c>
      <c r="N395" s="1" t="s">
        <v>925</v>
      </c>
    </row>
    <row r="396" spans="1:14" ht="27.6" x14ac:dyDescent="0.25">
      <c r="A396" s="1" t="s">
        <v>1307</v>
      </c>
      <c r="B396" s="5" t="s">
        <v>627</v>
      </c>
      <c r="C396" s="20" t="s">
        <v>4918</v>
      </c>
      <c r="D396" s="5"/>
      <c r="E396" s="1" t="s">
        <v>14</v>
      </c>
      <c r="F396" s="1" t="s">
        <v>30</v>
      </c>
      <c r="G396" s="1" t="s">
        <v>63</v>
      </c>
      <c r="I396" s="1" t="s">
        <v>1308</v>
      </c>
      <c r="J396" s="1">
        <v>21317700</v>
      </c>
      <c r="K396" s="1" t="s">
        <v>1309</v>
      </c>
      <c r="L396" s="1" t="s">
        <v>1310</v>
      </c>
      <c r="M396" s="1" t="s">
        <v>1311</v>
      </c>
      <c r="N396" s="1" t="s">
        <v>1312</v>
      </c>
    </row>
    <row r="397" spans="1:14" ht="13.8" x14ac:dyDescent="0.25">
      <c r="A397" s="1" t="s">
        <v>170</v>
      </c>
      <c r="B397" s="1" t="s">
        <v>13</v>
      </c>
      <c r="C397" s="21">
        <v>45635</v>
      </c>
      <c r="E397" s="1" t="s">
        <v>14</v>
      </c>
      <c r="F397" s="1" t="s">
        <v>30</v>
      </c>
      <c r="G397" s="1" t="s">
        <v>30</v>
      </c>
      <c r="I397" s="1" t="s">
        <v>171</v>
      </c>
      <c r="J397" s="1">
        <v>3380</v>
      </c>
      <c r="K397" s="1" t="s">
        <v>172</v>
      </c>
      <c r="L397" s="1" t="s">
        <v>173</v>
      </c>
      <c r="M397" s="1" t="s">
        <v>174</v>
      </c>
      <c r="N397" s="1" t="s">
        <v>175</v>
      </c>
    </row>
    <row r="398" spans="1:14" ht="13.8" x14ac:dyDescent="0.25">
      <c r="A398" s="1" t="s">
        <v>2418</v>
      </c>
      <c r="B398" s="1" t="s">
        <v>13</v>
      </c>
      <c r="C398" s="21">
        <v>45635</v>
      </c>
      <c r="E398" s="1" t="s">
        <v>14</v>
      </c>
      <c r="F398" s="1" t="s">
        <v>30</v>
      </c>
      <c r="G398" s="1" t="s">
        <v>30</v>
      </c>
      <c r="I398" s="1" t="s">
        <v>2419</v>
      </c>
      <c r="J398" s="1">
        <v>137700379</v>
      </c>
      <c r="K398" s="1" t="s">
        <v>2420</v>
      </c>
      <c r="L398" s="1" t="s">
        <v>2421</v>
      </c>
      <c r="M398" s="1" t="s">
        <v>2422</v>
      </c>
      <c r="N398" s="1" t="s">
        <v>2423</v>
      </c>
    </row>
    <row r="399" spans="1:14" ht="13.8" x14ac:dyDescent="0.25">
      <c r="A399" s="1" t="s">
        <v>163</v>
      </c>
      <c r="B399" s="1" t="s">
        <v>13</v>
      </c>
      <c r="C399" s="21">
        <v>45635</v>
      </c>
      <c r="E399" s="1" t="s">
        <v>14</v>
      </c>
      <c r="F399" s="1" t="s">
        <v>108</v>
      </c>
      <c r="G399" s="1" t="s">
        <v>164</v>
      </c>
      <c r="I399" s="1" t="s">
        <v>165</v>
      </c>
      <c r="J399" s="1">
        <v>3372</v>
      </c>
      <c r="K399" s="1" t="s">
        <v>166</v>
      </c>
      <c r="L399" s="1" t="s">
        <v>167</v>
      </c>
      <c r="M399" s="1" t="s">
        <v>168</v>
      </c>
      <c r="N399" s="1" t="s">
        <v>169</v>
      </c>
    </row>
    <row r="400" spans="1:14" ht="13.8" x14ac:dyDescent="0.25">
      <c r="A400" s="1" t="s">
        <v>176</v>
      </c>
      <c r="B400" s="1" t="s">
        <v>13</v>
      </c>
      <c r="C400" s="21">
        <v>45635</v>
      </c>
      <c r="E400" s="1" t="s">
        <v>14</v>
      </c>
      <c r="F400" s="1" t="s">
        <v>30</v>
      </c>
      <c r="G400" s="1" t="s">
        <v>30</v>
      </c>
      <c r="I400" s="1" t="s">
        <v>177</v>
      </c>
      <c r="J400" s="1">
        <v>3393</v>
      </c>
      <c r="K400" s="1" t="s">
        <v>178</v>
      </c>
      <c r="L400" s="1" t="s">
        <v>179</v>
      </c>
      <c r="M400" s="1" t="s">
        <v>180</v>
      </c>
      <c r="N400" s="1" t="s">
        <v>181</v>
      </c>
    </row>
    <row r="401" spans="1:14" ht="13.8" x14ac:dyDescent="0.25">
      <c r="A401" s="1" t="s">
        <v>956</v>
      </c>
      <c r="B401" s="1" t="s">
        <v>13</v>
      </c>
      <c r="C401" s="21">
        <v>45635</v>
      </c>
      <c r="E401" s="1" t="s">
        <v>14</v>
      </c>
      <c r="F401" s="1" t="s">
        <v>15</v>
      </c>
      <c r="G401" s="1" t="s">
        <v>423</v>
      </c>
      <c r="I401" s="1" t="s">
        <v>957</v>
      </c>
      <c r="J401" s="1">
        <v>5324346</v>
      </c>
      <c r="K401" s="1" t="s">
        <v>958</v>
      </c>
      <c r="L401" s="1" t="s">
        <v>959</v>
      </c>
      <c r="M401" s="1" t="s">
        <v>960</v>
      </c>
      <c r="N401" s="1" t="s">
        <v>961</v>
      </c>
    </row>
    <row r="402" spans="1:14" ht="13.8" x14ac:dyDescent="0.25">
      <c r="A402" s="25" t="s">
        <v>3907</v>
      </c>
      <c r="B402" s="1" t="s">
        <v>4928</v>
      </c>
      <c r="C402" s="21">
        <v>46204</v>
      </c>
      <c r="E402" s="1" t="s">
        <v>14</v>
      </c>
      <c r="F402" s="1" t="s">
        <v>873</v>
      </c>
      <c r="G402" s="1" t="s">
        <v>874</v>
      </c>
      <c r="I402" s="1" t="s">
        <v>3908</v>
      </c>
      <c r="J402" s="1">
        <v>124519316</v>
      </c>
      <c r="K402" s="1" t="s">
        <v>4530</v>
      </c>
      <c r="L402" s="1" t="s">
        <v>3909</v>
      </c>
      <c r="M402" s="1" t="s">
        <v>4671</v>
      </c>
      <c r="N402" s="1" t="s">
        <v>4808</v>
      </c>
    </row>
    <row r="403" spans="1:14" ht="27.6" x14ac:dyDescent="0.25">
      <c r="A403" s="1" t="s">
        <v>1861</v>
      </c>
      <c r="B403" s="5" t="s">
        <v>4929</v>
      </c>
      <c r="C403" s="21">
        <v>45635</v>
      </c>
      <c r="D403" s="5"/>
      <c r="E403" s="1" t="s">
        <v>14</v>
      </c>
      <c r="F403" s="1" t="s">
        <v>873</v>
      </c>
      <c r="G403" s="1" t="s">
        <v>874</v>
      </c>
      <c r="I403" s="1" t="s">
        <v>1862</v>
      </c>
      <c r="J403" s="1">
        <v>125181354</v>
      </c>
      <c r="K403" s="1" t="s">
        <v>1863</v>
      </c>
      <c r="L403" s="1" t="s">
        <v>1864</v>
      </c>
      <c r="M403" s="1" t="s">
        <v>1865</v>
      </c>
      <c r="N403" s="1" t="s">
        <v>1866</v>
      </c>
    </row>
    <row r="404" spans="1:14" ht="13.8" x14ac:dyDescent="0.25">
      <c r="A404" s="25" t="s">
        <v>3910</v>
      </c>
      <c r="B404" s="1" t="s">
        <v>4928</v>
      </c>
      <c r="C404" s="21">
        <v>46204</v>
      </c>
      <c r="E404" s="1" t="s">
        <v>14</v>
      </c>
      <c r="F404" s="1" t="s">
        <v>873</v>
      </c>
      <c r="G404" s="1" t="s">
        <v>874</v>
      </c>
      <c r="I404" s="1" t="s">
        <v>3911</v>
      </c>
      <c r="J404" s="1">
        <v>91936864</v>
      </c>
      <c r="K404" s="1" t="s">
        <v>4531</v>
      </c>
      <c r="L404" s="1" t="s">
        <v>3912</v>
      </c>
      <c r="M404" s="1" t="s">
        <v>4672</v>
      </c>
      <c r="N404" s="1" t="s">
        <v>4809</v>
      </c>
    </row>
    <row r="405" spans="1:14" ht="27.6" x14ac:dyDescent="0.25">
      <c r="A405" s="1" t="s">
        <v>926</v>
      </c>
      <c r="B405" s="5" t="s">
        <v>4929</v>
      </c>
      <c r="C405" s="21">
        <v>45635</v>
      </c>
      <c r="D405" s="5"/>
      <c r="E405" s="1" t="s">
        <v>14</v>
      </c>
      <c r="F405" s="1" t="s">
        <v>873</v>
      </c>
      <c r="G405" s="1" t="s">
        <v>874</v>
      </c>
      <c r="I405" s="1" t="s">
        <v>927</v>
      </c>
      <c r="J405" s="1">
        <v>3161159</v>
      </c>
      <c r="K405" s="1" t="s">
        <v>928</v>
      </c>
      <c r="L405" s="1" t="s">
        <v>929</v>
      </c>
      <c r="M405" s="1" t="s">
        <v>930</v>
      </c>
      <c r="N405" s="1" t="s">
        <v>931</v>
      </c>
    </row>
    <row r="406" spans="1:14" ht="13.8" x14ac:dyDescent="0.25">
      <c r="A406" s="1" t="s">
        <v>1221</v>
      </c>
      <c r="B406" s="1" t="s">
        <v>155</v>
      </c>
      <c r="C406" s="19" t="s">
        <v>4916</v>
      </c>
      <c r="E406" s="1" t="s">
        <v>14</v>
      </c>
      <c r="F406" s="1" t="s">
        <v>156</v>
      </c>
      <c r="G406" s="1" t="s">
        <v>157</v>
      </c>
      <c r="I406" s="1" t="s">
        <v>1222</v>
      </c>
      <c r="J406" s="1">
        <v>13653606</v>
      </c>
      <c r="K406" s="1" t="s">
        <v>1223</v>
      </c>
      <c r="L406" s="1" t="s">
        <v>1224</v>
      </c>
      <c r="M406" s="1" t="s">
        <v>1225</v>
      </c>
      <c r="N406" s="1" t="s">
        <v>1226</v>
      </c>
    </row>
    <row r="407" spans="1:14" ht="13.8" x14ac:dyDescent="0.25">
      <c r="A407" s="1" t="s">
        <v>1250</v>
      </c>
      <c r="B407" s="1" t="s">
        <v>155</v>
      </c>
      <c r="C407" s="19" t="s">
        <v>4916</v>
      </c>
      <c r="E407" s="1" t="s">
        <v>14</v>
      </c>
      <c r="F407" s="1" t="s">
        <v>156</v>
      </c>
      <c r="G407" s="1" t="s">
        <v>157</v>
      </c>
      <c r="I407" s="1" t="s">
        <v>1222</v>
      </c>
      <c r="J407" s="1">
        <v>13653684</v>
      </c>
      <c r="K407" s="1" t="s">
        <v>1251</v>
      </c>
      <c r="L407" s="1" t="s">
        <v>1252</v>
      </c>
      <c r="M407" s="1" t="s">
        <v>1253</v>
      </c>
      <c r="N407" s="1" t="s">
        <v>1254</v>
      </c>
    </row>
    <row r="408" spans="1:14" ht="13.8" x14ac:dyDescent="0.25">
      <c r="A408" s="1" t="s">
        <v>1409</v>
      </c>
      <c r="B408" s="1" t="s">
        <v>155</v>
      </c>
      <c r="C408" s="19" t="s">
        <v>4916</v>
      </c>
      <c r="E408" s="1" t="s">
        <v>14</v>
      </c>
      <c r="F408" s="1" t="s">
        <v>156</v>
      </c>
      <c r="G408" s="1" t="s">
        <v>157</v>
      </c>
      <c r="I408" s="1" t="s">
        <v>1410</v>
      </c>
      <c r="J408" s="1">
        <v>46744107</v>
      </c>
      <c r="K408" s="1" t="s">
        <v>1411</v>
      </c>
      <c r="L408" s="1" t="s">
        <v>1412</v>
      </c>
      <c r="M408" s="1" t="s">
        <v>1413</v>
      </c>
      <c r="N408" s="1" t="s">
        <v>1414</v>
      </c>
    </row>
    <row r="409" spans="1:14" ht="13.8" x14ac:dyDescent="0.25">
      <c r="A409" s="1" t="s">
        <v>1890</v>
      </c>
      <c r="B409" s="1" t="s">
        <v>155</v>
      </c>
      <c r="C409" s="19" t="s">
        <v>4916</v>
      </c>
      <c r="E409" s="1" t="s">
        <v>14</v>
      </c>
      <c r="F409" s="1" t="s">
        <v>156</v>
      </c>
      <c r="G409" s="1" t="s">
        <v>157</v>
      </c>
      <c r="I409" s="1" t="s">
        <v>1891</v>
      </c>
      <c r="J409" s="1">
        <v>126682249</v>
      </c>
      <c r="K409" s="1" t="s">
        <v>1892</v>
      </c>
      <c r="L409" s="1" t="s">
        <v>1893</v>
      </c>
      <c r="M409" s="1" t="s">
        <v>1894</v>
      </c>
      <c r="N409" s="1" t="s">
        <v>1895</v>
      </c>
    </row>
    <row r="410" spans="1:14" ht="16.8" x14ac:dyDescent="0.3">
      <c r="A410" s="1" t="s">
        <v>3198</v>
      </c>
      <c r="B410" s="1" t="s">
        <v>13</v>
      </c>
      <c r="C410" s="18">
        <v>45573</v>
      </c>
      <c r="E410" s="1" t="s">
        <v>3021</v>
      </c>
      <c r="F410" s="1" t="s">
        <v>3022</v>
      </c>
      <c r="G410" s="1" t="s">
        <v>3023</v>
      </c>
      <c r="H410" s="1" t="s">
        <v>3199</v>
      </c>
      <c r="I410" s="1" t="s">
        <v>3200</v>
      </c>
      <c r="J410" s="1">
        <v>9651</v>
      </c>
      <c r="K410" s="1" t="s">
        <v>3201</v>
      </c>
      <c r="L410" s="1" t="s">
        <v>3202</v>
      </c>
      <c r="M410" s="1" t="s">
        <v>3203</v>
      </c>
    </row>
    <row r="411" spans="1:14" ht="14.4" x14ac:dyDescent="0.3">
      <c r="A411" s="1" t="s">
        <v>3204</v>
      </c>
      <c r="B411" s="1" t="s">
        <v>13</v>
      </c>
      <c r="C411" s="18">
        <v>45573</v>
      </c>
      <c r="E411" s="1" t="s">
        <v>3021</v>
      </c>
      <c r="F411" s="1" t="s">
        <v>3022</v>
      </c>
      <c r="G411" s="1" t="s">
        <v>3023</v>
      </c>
      <c r="H411" s="1" t="s">
        <v>3080</v>
      </c>
      <c r="I411" s="1" t="s">
        <v>3194</v>
      </c>
      <c r="J411" s="1">
        <v>16754</v>
      </c>
      <c r="K411" s="1" t="s">
        <v>3205</v>
      </c>
      <c r="L411" s="1" t="s">
        <v>3206</v>
      </c>
      <c r="M411" s="1" t="s">
        <v>3207</v>
      </c>
    </row>
    <row r="412" spans="1:14" ht="14.4" x14ac:dyDescent="0.3">
      <c r="A412" s="1" t="s">
        <v>3208</v>
      </c>
      <c r="B412" s="1" t="s">
        <v>13</v>
      </c>
      <c r="C412" s="18">
        <v>45573</v>
      </c>
      <c r="E412" s="1" t="s">
        <v>3021</v>
      </c>
      <c r="F412" s="1" t="s">
        <v>3187</v>
      </c>
      <c r="G412" s="1" t="s">
        <v>3096</v>
      </c>
      <c r="H412" s="1" t="s">
        <v>3209</v>
      </c>
      <c r="I412" s="1" t="s">
        <v>3210</v>
      </c>
      <c r="J412" s="1">
        <v>14982</v>
      </c>
      <c r="K412" s="1" t="s">
        <v>3211</v>
      </c>
      <c r="L412" s="1" t="s">
        <v>3212</v>
      </c>
      <c r="M412" s="1" t="s">
        <v>3213</v>
      </c>
    </row>
    <row r="413" spans="1:14" ht="13.8" x14ac:dyDescent="0.25">
      <c r="A413" s="1" t="s">
        <v>3584</v>
      </c>
      <c r="B413" s="1" t="s">
        <v>13</v>
      </c>
      <c r="C413" s="18">
        <v>45573</v>
      </c>
      <c r="E413" s="1" t="s">
        <v>3021</v>
      </c>
      <c r="F413" s="1" t="s">
        <v>3549</v>
      </c>
      <c r="I413" s="1" t="s">
        <v>3585</v>
      </c>
      <c r="J413" s="1">
        <v>90694465</v>
      </c>
      <c r="K413" s="1" t="s">
        <v>3586</v>
      </c>
      <c r="L413" s="1" t="s">
        <v>3587</v>
      </c>
      <c r="M413" s="1" t="s">
        <v>3588</v>
      </c>
    </row>
    <row r="414" spans="1:14" ht="13.8" x14ac:dyDescent="0.25">
      <c r="A414" s="1" t="s">
        <v>3589</v>
      </c>
      <c r="B414" s="1" t="s">
        <v>13</v>
      </c>
      <c r="C414" s="18">
        <v>45573</v>
      </c>
      <c r="E414" s="1" t="s">
        <v>3021</v>
      </c>
      <c r="F414" s="1" t="s">
        <v>3549</v>
      </c>
      <c r="I414" s="1" t="s">
        <v>3590</v>
      </c>
      <c r="J414" s="1">
        <v>101650338</v>
      </c>
      <c r="K414" s="1" t="s">
        <v>3591</v>
      </c>
      <c r="L414" s="1" t="s">
        <v>3592</v>
      </c>
      <c r="M414" s="1" t="s">
        <v>3593</v>
      </c>
    </row>
    <row r="415" spans="1:14" ht="13.8" x14ac:dyDescent="0.25">
      <c r="A415" s="1" t="s">
        <v>3594</v>
      </c>
      <c r="B415" s="1" t="s">
        <v>13</v>
      </c>
      <c r="C415" s="18">
        <v>45573</v>
      </c>
      <c r="E415" s="1" t="s">
        <v>3021</v>
      </c>
      <c r="F415" s="1" t="s">
        <v>3549</v>
      </c>
      <c r="I415" s="1" t="s">
        <v>3590</v>
      </c>
      <c r="J415" s="1">
        <v>46217347</v>
      </c>
      <c r="K415" s="1" t="s">
        <v>3591</v>
      </c>
      <c r="L415" s="1" t="s">
        <v>3595</v>
      </c>
      <c r="M415" s="1" t="s">
        <v>3596</v>
      </c>
    </row>
    <row r="416" spans="1:14" ht="13.8" x14ac:dyDescent="0.25">
      <c r="A416" s="1" t="s">
        <v>3597</v>
      </c>
      <c r="B416" s="1" t="s">
        <v>13</v>
      </c>
      <c r="C416" s="18">
        <v>45573</v>
      </c>
      <c r="E416" s="1" t="s">
        <v>3021</v>
      </c>
      <c r="F416" s="1" t="s">
        <v>3549</v>
      </c>
      <c r="I416" s="1" t="s">
        <v>3585</v>
      </c>
      <c r="J416" s="1">
        <v>93136976</v>
      </c>
      <c r="K416" s="1" t="s">
        <v>3598</v>
      </c>
      <c r="L416" s="1" t="s">
        <v>3599</v>
      </c>
      <c r="M416" s="1" t="s">
        <v>3600</v>
      </c>
    </row>
    <row r="417" spans="1:14" ht="13.8" x14ac:dyDescent="0.25">
      <c r="A417" s="1" t="s">
        <v>3601</v>
      </c>
      <c r="B417" s="1" t="s">
        <v>13</v>
      </c>
      <c r="C417" s="18">
        <v>45573</v>
      </c>
      <c r="E417" s="1" t="s">
        <v>3021</v>
      </c>
      <c r="F417" s="1" t="s">
        <v>3549</v>
      </c>
      <c r="I417" s="1" t="s">
        <v>3602</v>
      </c>
      <c r="J417" s="1">
        <v>49789073</v>
      </c>
      <c r="K417" s="1" t="s">
        <v>3603</v>
      </c>
      <c r="L417" s="1" t="s">
        <v>3604</v>
      </c>
      <c r="M417" s="1" t="s">
        <v>3605</v>
      </c>
    </row>
    <row r="418" spans="1:14" ht="13.8" x14ac:dyDescent="0.25">
      <c r="A418" s="1" t="s">
        <v>3606</v>
      </c>
      <c r="B418" s="1" t="s">
        <v>13</v>
      </c>
      <c r="C418" s="18">
        <v>45573</v>
      </c>
      <c r="E418" s="1" t="s">
        <v>3021</v>
      </c>
      <c r="F418" s="1" t="s">
        <v>3549</v>
      </c>
      <c r="I418" s="1" t="s">
        <v>3607</v>
      </c>
      <c r="J418" s="1">
        <v>101650370</v>
      </c>
      <c r="K418" s="1" t="s">
        <v>3608</v>
      </c>
      <c r="L418" s="1" t="s">
        <v>3609</v>
      </c>
      <c r="M418" s="1" t="s">
        <v>3610</v>
      </c>
    </row>
    <row r="419" spans="1:14" ht="13.8" x14ac:dyDescent="0.25">
      <c r="A419" s="1" t="s">
        <v>3623</v>
      </c>
      <c r="B419" s="1" t="s">
        <v>13</v>
      </c>
      <c r="C419" s="21">
        <v>45635</v>
      </c>
      <c r="E419" s="1" t="s">
        <v>3021</v>
      </c>
      <c r="F419" s="1" t="s">
        <v>3549</v>
      </c>
      <c r="I419" s="1" t="s">
        <v>3619</v>
      </c>
      <c r="J419" s="1">
        <v>49789086</v>
      </c>
      <c r="K419" s="1" t="s">
        <v>3624</v>
      </c>
      <c r="L419" s="1" t="s">
        <v>3625</v>
      </c>
      <c r="M419" s="1" t="s">
        <v>3626</v>
      </c>
    </row>
    <row r="420" spans="1:14" ht="13.8" x14ac:dyDescent="0.25">
      <c r="A420" s="1" t="s">
        <v>182</v>
      </c>
      <c r="B420" s="1" t="s">
        <v>13</v>
      </c>
      <c r="C420" s="18">
        <v>45573</v>
      </c>
      <c r="E420" s="1" t="s">
        <v>14</v>
      </c>
      <c r="F420" s="1" t="s">
        <v>108</v>
      </c>
      <c r="G420" s="1" t="s">
        <v>183</v>
      </c>
      <c r="I420" s="1" t="s">
        <v>184</v>
      </c>
      <c r="J420" s="1">
        <v>3559</v>
      </c>
      <c r="K420" s="1" t="s">
        <v>185</v>
      </c>
      <c r="L420" s="1" t="s">
        <v>186</v>
      </c>
      <c r="M420" s="1" t="s">
        <v>187</v>
      </c>
      <c r="N420" s="1" t="s">
        <v>188</v>
      </c>
    </row>
    <row r="421" spans="1:14" ht="14.4" x14ac:dyDescent="0.3">
      <c r="A421" s="1" t="s">
        <v>3214</v>
      </c>
      <c r="B421" s="1" t="s">
        <v>13</v>
      </c>
      <c r="C421" s="18">
        <v>45573</v>
      </c>
      <c r="E421" s="1" t="s">
        <v>3021</v>
      </c>
      <c r="F421" s="1" t="s">
        <v>3022</v>
      </c>
      <c r="G421" s="1" t="s">
        <v>3023</v>
      </c>
      <c r="H421" s="1" t="s">
        <v>3215</v>
      </c>
      <c r="I421" s="1" t="s">
        <v>3216</v>
      </c>
      <c r="J421" s="1">
        <v>3564</v>
      </c>
      <c r="K421" s="1" t="s">
        <v>3217</v>
      </c>
      <c r="L421" s="1" t="s">
        <v>3218</v>
      </c>
      <c r="M421" s="1" t="s">
        <v>3219</v>
      </c>
    </row>
    <row r="422" spans="1:14" ht="14.4" x14ac:dyDescent="0.3">
      <c r="A422" s="1" t="s">
        <v>3220</v>
      </c>
      <c r="B422" s="1" t="s">
        <v>13</v>
      </c>
      <c r="C422" s="18">
        <v>45573</v>
      </c>
      <c r="E422" s="1" t="s">
        <v>3021</v>
      </c>
      <c r="F422" s="1" t="s">
        <v>3022</v>
      </c>
      <c r="G422" s="1" t="s">
        <v>3023</v>
      </c>
      <c r="H422" s="1" t="s">
        <v>3215</v>
      </c>
      <c r="I422" s="1" t="s">
        <v>3221</v>
      </c>
      <c r="J422" s="1">
        <v>5281404</v>
      </c>
      <c r="K422" s="1" t="s">
        <v>3222</v>
      </c>
      <c r="L422" s="1" t="s">
        <v>3223</v>
      </c>
      <c r="M422" s="1" t="s">
        <v>3224</v>
      </c>
    </row>
    <row r="423" spans="1:14" ht="14.4" x14ac:dyDescent="0.3">
      <c r="A423" s="1" t="s">
        <v>3225</v>
      </c>
      <c r="B423" s="1" t="s">
        <v>13</v>
      </c>
      <c r="C423" s="18">
        <v>45573</v>
      </c>
      <c r="E423" s="1" t="s">
        <v>3021</v>
      </c>
      <c r="F423" s="1" t="s">
        <v>3022</v>
      </c>
      <c r="G423" s="1" t="s">
        <v>3023</v>
      </c>
      <c r="H423" s="1" t="s">
        <v>3215</v>
      </c>
      <c r="I423" s="1" t="s">
        <v>3226</v>
      </c>
      <c r="J423" s="1">
        <v>5280953</v>
      </c>
      <c r="K423" s="1" t="s">
        <v>3227</v>
      </c>
      <c r="L423" s="1" t="s">
        <v>3228</v>
      </c>
      <c r="M423" s="1" t="s">
        <v>3229</v>
      </c>
    </row>
    <row r="424" spans="1:14" ht="13.8" x14ac:dyDescent="0.25">
      <c r="A424" s="1" t="s">
        <v>2430</v>
      </c>
      <c r="B424" s="1" t="s">
        <v>155</v>
      </c>
      <c r="C424" s="19" t="s">
        <v>4916</v>
      </c>
      <c r="E424" s="1" t="s">
        <v>14</v>
      </c>
      <c r="F424" s="1" t="s">
        <v>156</v>
      </c>
      <c r="G424" s="1" t="s">
        <v>157</v>
      </c>
      <c r="I424" s="1" t="s">
        <v>2431</v>
      </c>
      <c r="J424" s="1">
        <v>137700401</v>
      </c>
      <c r="K424" s="1" t="s">
        <v>2432</v>
      </c>
      <c r="L424" s="1" t="s">
        <v>2433</v>
      </c>
      <c r="M424" s="1" t="s">
        <v>2434</v>
      </c>
      <c r="N424" s="1" t="s">
        <v>2435</v>
      </c>
    </row>
    <row r="425" spans="1:14" ht="13.8" x14ac:dyDescent="0.25">
      <c r="A425" s="1" t="s">
        <v>980</v>
      </c>
      <c r="B425" s="1" t="s">
        <v>13</v>
      </c>
      <c r="C425" s="21">
        <v>45635</v>
      </c>
      <c r="E425" s="1" t="s">
        <v>14</v>
      </c>
      <c r="F425" s="1" t="s">
        <v>156</v>
      </c>
      <c r="G425" s="1" t="s">
        <v>830</v>
      </c>
      <c r="I425" s="1" t="s">
        <v>981</v>
      </c>
      <c r="J425" s="1">
        <v>5462328</v>
      </c>
      <c r="K425" s="1" t="s">
        <v>982</v>
      </c>
      <c r="L425" s="1" t="s">
        <v>983</v>
      </c>
      <c r="M425" s="1" t="s">
        <v>984</v>
      </c>
      <c r="N425" s="1" t="s">
        <v>985</v>
      </c>
    </row>
    <row r="426" spans="1:14" ht="13.8" x14ac:dyDescent="0.25">
      <c r="A426" s="1" t="s">
        <v>2452</v>
      </c>
      <c r="B426" s="1" t="s">
        <v>155</v>
      </c>
      <c r="C426" s="19" t="s">
        <v>4916</v>
      </c>
      <c r="E426" s="1" t="s">
        <v>14</v>
      </c>
      <c r="F426" s="1" t="s">
        <v>156</v>
      </c>
      <c r="G426" s="1" t="s">
        <v>157</v>
      </c>
      <c r="I426" s="1" t="s">
        <v>2453</v>
      </c>
      <c r="J426" s="1">
        <v>137700441</v>
      </c>
      <c r="K426" s="1" t="s">
        <v>2454</v>
      </c>
      <c r="L426" s="1" t="s">
        <v>2455</v>
      </c>
      <c r="M426" s="1" t="s">
        <v>2456</v>
      </c>
      <c r="N426" s="1" t="s">
        <v>2457</v>
      </c>
    </row>
    <row r="427" spans="1:14" ht="13.8" x14ac:dyDescent="0.25">
      <c r="A427" s="1" t="s">
        <v>3230</v>
      </c>
      <c r="B427" s="1" t="s">
        <v>13</v>
      </c>
      <c r="C427" s="18">
        <v>45573</v>
      </c>
      <c r="E427" s="1" t="s">
        <v>3021</v>
      </c>
      <c r="F427" s="1" t="s">
        <v>3022</v>
      </c>
      <c r="G427" s="1" t="s">
        <v>3040</v>
      </c>
      <c r="H427" s="1" t="s">
        <v>571</v>
      </c>
      <c r="I427" s="1" t="s">
        <v>253</v>
      </c>
      <c r="J427" s="1">
        <v>68313</v>
      </c>
      <c r="K427" s="1" t="s">
        <v>3231</v>
      </c>
      <c r="L427" s="1" t="s">
        <v>3232</v>
      </c>
      <c r="M427" s="1" t="s">
        <v>3233</v>
      </c>
    </row>
    <row r="428" spans="1:14" ht="13.8" x14ac:dyDescent="0.25">
      <c r="A428" s="25" t="s">
        <v>3913</v>
      </c>
      <c r="B428" s="1" t="s">
        <v>4928</v>
      </c>
      <c r="C428" s="21">
        <v>46204</v>
      </c>
      <c r="E428" s="1" t="s">
        <v>14</v>
      </c>
      <c r="F428" s="1" t="s">
        <v>873</v>
      </c>
      <c r="G428" s="1" t="s">
        <v>874</v>
      </c>
      <c r="I428" s="1" t="s">
        <v>3914</v>
      </c>
      <c r="J428" s="1">
        <v>107778</v>
      </c>
      <c r="K428" s="1" t="s">
        <v>3915</v>
      </c>
      <c r="L428" s="1" t="s">
        <v>3916</v>
      </c>
      <c r="M428" s="1" t="s">
        <v>3917</v>
      </c>
      <c r="N428" s="1" t="s">
        <v>4397</v>
      </c>
    </row>
    <row r="429" spans="1:14" ht="16.8" x14ac:dyDescent="0.3">
      <c r="A429" s="1" t="s">
        <v>3234</v>
      </c>
      <c r="B429" s="1" t="s">
        <v>13</v>
      </c>
      <c r="C429" s="18">
        <v>45573</v>
      </c>
      <c r="E429" s="1" t="s">
        <v>3021</v>
      </c>
      <c r="F429" s="1" t="s">
        <v>3022</v>
      </c>
      <c r="G429" s="1" t="s">
        <v>3044</v>
      </c>
      <c r="H429" s="1" t="s">
        <v>3045</v>
      </c>
      <c r="I429" s="1" t="s">
        <v>3235</v>
      </c>
      <c r="J429" s="1">
        <v>91973803</v>
      </c>
      <c r="K429" s="1" t="s">
        <v>3236</v>
      </c>
      <c r="L429" s="1" t="s">
        <v>3237</v>
      </c>
      <c r="M429" s="1" t="s">
        <v>3238</v>
      </c>
    </row>
    <row r="430" spans="1:14" ht="13.8" x14ac:dyDescent="0.25">
      <c r="A430" s="1" t="s">
        <v>189</v>
      </c>
      <c r="B430" s="1" t="s">
        <v>13</v>
      </c>
      <c r="C430" s="21">
        <v>45635</v>
      </c>
      <c r="E430" s="1" t="s">
        <v>14</v>
      </c>
      <c r="F430" s="1" t="s">
        <v>15</v>
      </c>
      <c r="G430" s="1" t="s">
        <v>43</v>
      </c>
      <c r="I430" s="1" t="s">
        <v>190</v>
      </c>
      <c r="J430" s="1">
        <v>3696</v>
      </c>
      <c r="K430" s="1" t="s">
        <v>191</v>
      </c>
      <c r="L430" s="1" t="s">
        <v>192</v>
      </c>
      <c r="M430" s="1" t="s">
        <v>193</v>
      </c>
      <c r="N430" s="1" t="s">
        <v>194</v>
      </c>
    </row>
    <row r="431" spans="1:14" ht="13.8" x14ac:dyDescent="0.25">
      <c r="A431" s="1" t="s">
        <v>1273</v>
      </c>
      <c r="B431" s="1" t="s">
        <v>155</v>
      </c>
      <c r="C431" s="19" t="s">
        <v>4916</v>
      </c>
      <c r="E431" s="1" t="s">
        <v>14</v>
      </c>
      <c r="F431" s="1" t="s">
        <v>156</v>
      </c>
      <c r="G431" s="1" t="s">
        <v>157</v>
      </c>
      <c r="I431" s="1" t="s">
        <v>468</v>
      </c>
      <c r="J431" s="1">
        <v>14402357</v>
      </c>
      <c r="K431" s="1" t="s">
        <v>1274</v>
      </c>
      <c r="L431" s="1" t="s">
        <v>1275</v>
      </c>
      <c r="M431" s="1" t="s">
        <v>1276</v>
      </c>
      <c r="N431" s="1" t="s">
        <v>1277</v>
      </c>
    </row>
    <row r="432" spans="1:14" ht="13.8" x14ac:dyDescent="0.25">
      <c r="A432" s="1" t="s">
        <v>2350</v>
      </c>
      <c r="B432" s="1" t="s">
        <v>155</v>
      </c>
      <c r="C432" s="19" t="s">
        <v>4916</v>
      </c>
      <c r="E432" s="1" t="s">
        <v>14</v>
      </c>
      <c r="F432" s="1" t="s">
        <v>156</v>
      </c>
      <c r="G432" s="1" t="s">
        <v>437</v>
      </c>
      <c r="I432" s="1" t="s">
        <v>1353</v>
      </c>
      <c r="J432" s="1">
        <v>137700166</v>
      </c>
      <c r="K432" s="1" t="s">
        <v>2351</v>
      </c>
      <c r="L432" s="1" t="s">
        <v>2352</v>
      </c>
      <c r="M432" s="1" t="s">
        <v>2353</v>
      </c>
      <c r="N432" s="1" t="s">
        <v>2354</v>
      </c>
    </row>
    <row r="433" spans="1:14" ht="13.8" x14ac:dyDescent="0.25">
      <c r="A433" s="1" t="s">
        <v>2555</v>
      </c>
      <c r="B433" s="1" t="s">
        <v>155</v>
      </c>
      <c r="C433" s="19" t="s">
        <v>4916</v>
      </c>
      <c r="E433" s="1" t="s">
        <v>14</v>
      </c>
      <c r="F433" s="1" t="s">
        <v>156</v>
      </c>
      <c r="G433" s="1" t="s">
        <v>348</v>
      </c>
      <c r="I433" s="1" t="s">
        <v>2556</v>
      </c>
      <c r="J433" s="1">
        <v>145721979</v>
      </c>
      <c r="K433" s="1" t="s">
        <v>2557</v>
      </c>
      <c r="L433" s="1" t="s">
        <v>2558</v>
      </c>
      <c r="M433" s="1" t="s">
        <v>2559</v>
      </c>
      <c r="N433" s="1" t="s">
        <v>2560</v>
      </c>
    </row>
    <row r="434" spans="1:14" ht="13.8" x14ac:dyDescent="0.25">
      <c r="A434" s="1" t="s">
        <v>2223</v>
      </c>
      <c r="B434" s="1" t="s">
        <v>155</v>
      </c>
      <c r="C434" s="19" t="s">
        <v>4916</v>
      </c>
      <c r="E434" s="1" t="s">
        <v>14</v>
      </c>
      <c r="F434" s="1" t="s">
        <v>156</v>
      </c>
      <c r="G434" s="1" t="s">
        <v>157</v>
      </c>
      <c r="I434" s="1" t="s">
        <v>761</v>
      </c>
      <c r="J434" s="1">
        <v>137700067</v>
      </c>
      <c r="K434" s="1" t="s">
        <v>2224</v>
      </c>
      <c r="L434" s="1" t="s">
        <v>2225</v>
      </c>
      <c r="M434" s="1" t="s">
        <v>2226</v>
      </c>
      <c r="N434" s="1" t="s">
        <v>2227</v>
      </c>
    </row>
    <row r="435" spans="1:14" ht="14.4" x14ac:dyDescent="0.3">
      <c r="A435" s="1" t="s">
        <v>3239</v>
      </c>
      <c r="B435" s="1" t="s">
        <v>13</v>
      </c>
      <c r="C435" s="18">
        <v>45573</v>
      </c>
      <c r="E435" s="1" t="s">
        <v>3021</v>
      </c>
      <c r="F435" s="1" t="s">
        <v>3068</v>
      </c>
      <c r="G435" s="1" t="s">
        <v>3044</v>
      </c>
      <c r="H435" s="1" t="s">
        <v>3069</v>
      </c>
      <c r="I435" s="1" t="s">
        <v>3240</v>
      </c>
      <c r="J435" s="1">
        <v>10098</v>
      </c>
      <c r="K435" s="1" t="s">
        <v>3241</v>
      </c>
      <c r="L435" s="1" t="s">
        <v>3242</v>
      </c>
      <c r="M435" s="1" t="s">
        <v>3243</v>
      </c>
    </row>
    <row r="436" spans="1:14" ht="13.8" x14ac:dyDescent="0.25">
      <c r="A436" s="25" t="s">
        <v>3918</v>
      </c>
      <c r="B436" s="1" t="s">
        <v>4928</v>
      </c>
      <c r="C436" s="21">
        <v>46204</v>
      </c>
      <c r="E436" s="1" t="s">
        <v>14</v>
      </c>
      <c r="F436" s="1" t="s">
        <v>873</v>
      </c>
      <c r="G436" s="1" t="s">
        <v>874</v>
      </c>
      <c r="I436" s="1" t="s">
        <v>3919</v>
      </c>
      <c r="J436" s="1">
        <v>24860363</v>
      </c>
      <c r="K436" s="1" t="s">
        <v>4532</v>
      </c>
      <c r="L436" s="1" t="s">
        <v>3920</v>
      </c>
      <c r="M436" s="1" t="s">
        <v>4673</v>
      </c>
      <c r="N436" s="1" t="s">
        <v>4810</v>
      </c>
    </row>
    <row r="437" spans="1:14" ht="13.8" x14ac:dyDescent="0.25">
      <c r="A437" s="25" t="s">
        <v>3921</v>
      </c>
      <c r="B437" s="1" t="s">
        <v>4928</v>
      </c>
      <c r="C437" s="21">
        <v>46204</v>
      </c>
      <c r="E437" s="1" t="s">
        <v>14</v>
      </c>
      <c r="F437" s="1" t="s">
        <v>873</v>
      </c>
      <c r="G437" s="1" t="s">
        <v>874</v>
      </c>
      <c r="I437" s="1" t="s">
        <v>3922</v>
      </c>
      <c r="J437" s="1">
        <v>44368442</v>
      </c>
      <c r="K437" s="1" t="s">
        <v>4533</v>
      </c>
      <c r="L437" s="1" t="s">
        <v>3923</v>
      </c>
      <c r="M437" s="1" t="s">
        <v>4674</v>
      </c>
      <c r="N437" s="1" t="s">
        <v>4811</v>
      </c>
    </row>
    <row r="438" spans="1:14" ht="13.8" x14ac:dyDescent="0.25">
      <c r="A438" s="25" t="s">
        <v>3924</v>
      </c>
      <c r="B438" s="1" t="s">
        <v>4928</v>
      </c>
      <c r="C438" s="21">
        <v>46204</v>
      </c>
      <c r="E438" s="1" t="s">
        <v>14</v>
      </c>
      <c r="F438" s="1" t="s">
        <v>873</v>
      </c>
      <c r="G438" s="1" t="s">
        <v>874</v>
      </c>
      <c r="I438" s="1" t="s">
        <v>3925</v>
      </c>
      <c r="J438" s="1">
        <v>44368310</v>
      </c>
      <c r="K438" s="1" t="s">
        <v>4534</v>
      </c>
      <c r="L438" s="1" t="s">
        <v>3926</v>
      </c>
      <c r="M438" s="1" t="s">
        <v>4675</v>
      </c>
      <c r="N438" s="1" t="s">
        <v>4812</v>
      </c>
    </row>
    <row r="439" spans="1:14" ht="13.8" x14ac:dyDescent="0.25">
      <c r="A439" s="25" t="s">
        <v>4909</v>
      </c>
      <c r="B439" s="1" t="s">
        <v>4928</v>
      </c>
      <c r="C439" s="21">
        <v>46204</v>
      </c>
      <c r="E439" s="1" t="s">
        <v>14</v>
      </c>
      <c r="F439" s="1" t="s">
        <v>873</v>
      </c>
      <c r="G439" s="1" t="s">
        <v>874</v>
      </c>
      <c r="I439" s="1" t="s">
        <v>3925</v>
      </c>
      <c r="J439" s="1">
        <v>91742076</v>
      </c>
      <c r="K439" s="1" t="s">
        <v>4535</v>
      </c>
      <c r="L439" s="1" t="s">
        <v>3927</v>
      </c>
      <c r="M439" s="1" t="s">
        <v>4676</v>
      </c>
      <c r="N439" s="1" t="s">
        <v>4813</v>
      </c>
    </row>
    <row r="440" spans="1:14" ht="13.8" x14ac:dyDescent="0.25">
      <c r="A440" s="25" t="s">
        <v>3928</v>
      </c>
      <c r="B440" s="1" t="s">
        <v>4928</v>
      </c>
      <c r="C440" s="21">
        <v>46204</v>
      </c>
      <c r="E440" s="1" t="s">
        <v>14</v>
      </c>
      <c r="F440" s="1" t="s">
        <v>873</v>
      </c>
      <c r="G440" s="1" t="s">
        <v>874</v>
      </c>
      <c r="I440" s="1" t="s">
        <v>3929</v>
      </c>
      <c r="J440" s="1">
        <v>124519291</v>
      </c>
      <c r="K440" s="1" t="s">
        <v>4536</v>
      </c>
      <c r="L440" s="1" t="s">
        <v>3930</v>
      </c>
      <c r="M440" s="1" t="s">
        <v>4677</v>
      </c>
      <c r="N440" s="1" t="s">
        <v>4814</v>
      </c>
    </row>
    <row r="441" spans="1:14" ht="13.8" x14ac:dyDescent="0.25">
      <c r="A441" s="25" t="s">
        <v>3931</v>
      </c>
      <c r="B441" s="1" t="s">
        <v>4928</v>
      </c>
      <c r="C441" s="21">
        <v>46204</v>
      </c>
      <c r="E441" s="1" t="s">
        <v>14</v>
      </c>
      <c r="F441" s="1" t="s">
        <v>873</v>
      </c>
      <c r="G441" s="1" t="s">
        <v>874</v>
      </c>
      <c r="I441" s="1" t="s">
        <v>761</v>
      </c>
      <c r="J441" s="1">
        <v>71308155</v>
      </c>
      <c r="K441" s="1" t="s">
        <v>3932</v>
      </c>
      <c r="L441" s="1" t="s">
        <v>3933</v>
      </c>
      <c r="M441" s="1" t="s">
        <v>3934</v>
      </c>
      <c r="N441" s="1" t="s">
        <v>4815</v>
      </c>
    </row>
    <row r="442" spans="1:14" ht="13.8" x14ac:dyDescent="0.25">
      <c r="A442" s="25" t="s">
        <v>3935</v>
      </c>
      <c r="B442" s="1" t="s">
        <v>4928</v>
      </c>
      <c r="C442" s="21">
        <v>46204</v>
      </c>
      <c r="E442" s="1" t="s">
        <v>14</v>
      </c>
      <c r="F442" s="1" t="s">
        <v>873</v>
      </c>
      <c r="G442" s="1" t="s">
        <v>874</v>
      </c>
      <c r="I442" s="1" t="s">
        <v>3936</v>
      </c>
      <c r="J442" s="1">
        <v>124519300</v>
      </c>
      <c r="K442" s="1" t="s">
        <v>4537</v>
      </c>
      <c r="L442" s="1" t="s">
        <v>3937</v>
      </c>
      <c r="M442" s="1" t="s">
        <v>4678</v>
      </c>
      <c r="N442" s="1" t="s">
        <v>4816</v>
      </c>
    </row>
    <row r="443" spans="1:14" ht="13.8" x14ac:dyDescent="0.25">
      <c r="A443" s="25" t="s">
        <v>3938</v>
      </c>
      <c r="B443" s="1" t="s">
        <v>4928</v>
      </c>
      <c r="C443" s="21">
        <v>46204</v>
      </c>
      <c r="E443" s="1" t="s">
        <v>14</v>
      </c>
      <c r="F443" s="1" t="s">
        <v>873</v>
      </c>
      <c r="G443" s="1" t="s">
        <v>874</v>
      </c>
      <c r="I443" s="1" t="s">
        <v>3939</v>
      </c>
      <c r="J443" s="1">
        <v>132989242</v>
      </c>
      <c r="K443" s="1" t="s">
        <v>3940</v>
      </c>
      <c r="L443" s="1" t="s">
        <v>3941</v>
      </c>
      <c r="M443" s="1" t="s">
        <v>3942</v>
      </c>
      <c r="N443" s="1" t="s">
        <v>4817</v>
      </c>
    </row>
    <row r="444" spans="1:14" ht="13.8" x14ac:dyDescent="0.25">
      <c r="A444" s="25" t="s">
        <v>3943</v>
      </c>
      <c r="B444" s="1" t="s">
        <v>4928</v>
      </c>
      <c r="C444" s="21">
        <v>46204</v>
      </c>
      <c r="E444" s="1" t="s">
        <v>14</v>
      </c>
      <c r="F444" s="1" t="s">
        <v>873</v>
      </c>
      <c r="G444" s="1" t="s">
        <v>874</v>
      </c>
      <c r="I444" s="1" t="s">
        <v>3939</v>
      </c>
      <c r="J444" s="1">
        <v>132989280</v>
      </c>
      <c r="K444" s="1" t="s">
        <v>4538</v>
      </c>
      <c r="L444" s="1" t="s">
        <v>3944</v>
      </c>
      <c r="M444" s="1" t="s">
        <v>4679</v>
      </c>
      <c r="N444" s="1" t="s">
        <v>4818</v>
      </c>
    </row>
    <row r="445" spans="1:14" ht="13.8" x14ac:dyDescent="0.25">
      <c r="A445" s="25" t="s">
        <v>3945</v>
      </c>
      <c r="B445" s="1" t="s">
        <v>4928</v>
      </c>
      <c r="C445" s="21">
        <v>46204</v>
      </c>
      <c r="E445" s="1" t="s">
        <v>14</v>
      </c>
      <c r="F445" s="1" t="s">
        <v>873</v>
      </c>
      <c r="G445" s="1" t="s">
        <v>874</v>
      </c>
      <c r="I445" s="1" t="s">
        <v>3939</v>
      </c>
      <c r="J445" s="1">
        <v>132989291</v>
      </c>
      <c r="K445" s="1" t="s">
        <v>4539</v>
      </c>
      <c r="L445" s="1" t="s">
        <v>3946</v>
      </c>
      <c r="M445" s="1" t="s">
        <v>4680</v>
      </c>
      <c r="N445" s="1" t="s">
        <v>4819</v>
      </c>
    </row>
    <row r="446" spans="1:14" ht="13.8" x14ac:dyDescent="0.25">
      <c r="A446" s="25" t="s">
        <v>4454</v>
      </c>
      <c r="B446" s="1" t="s">
        <v>4928</v>
      </c>
      <c r="C446" s="21">
        <v>46204</v>
      </c>
      <c r="E446" s="1" t="s">
        <v>14</v>
      </c>
      <c r="F446" s="1" t="s">
        <v>873</v>
      </c>
      <c r="G446" s="1" t="s">
        <v>874</v>
      </c>
      <c r="I446" s="1" t="s">
        <v>3939</v>
      </c>
      <c r="J446" s="1">
        <v>132988806</v>
      </c>
      <c r="K446" s="1" t="s">
        <v>3947</v>
      </c>
      <c r="L446" s="1" t="s">
        <v>3948</v>
      </c>
      <c r="M446" s="1" t="s">
        <v>3949</v>
      </c>
      <c r="N446" s="1" t="s">
        <v>4820</v>
      </c>
    </row>
    <row r="447" spans="1:14" ht="13.8" x14ac:dyDescent="0.25">
      <c r="A447" s="25" t="s">
        <v>3950</v>
      </c>
      <c r="B447" s="1" t="s">
        <v>4928</v>
      </c>
      <c r="C447" s="21">
        <v>46204</v>
      </c>
      <c r="E447" s="1" t="s">
        <v>14</v>
      </c>
      <c r="F447" s="1" t="s">
        <v>873</v>
      </c>
      <c r="G447" s="1" t="s">
        <v>874</v>
      </c>
      <c r="I447" s="1" t="s">
        <v>3939</v>
      </c>
      <c r="J447" s="1">
        <v>124523329</v>
      </c>
      <c r="K447" s="1" t="s">
        <v>3951</v>
      </c>
      <c r="L447" s="1" t="s">
        <v>3952</v>
      </c>
      <c r="M447" s="1" t="s">
        <v>3953</v>
      </c>
      <c r="N447" s="1" t="s">
        <v>4821</v>
      </c>
    </row>
    <row r="448" spans="1:14" ht="13.8" x14ac:dyDescent="0.25">
      <c r="A448" s="25" t="s">
        <v>3954</v>
      </c>
      <c r="B448" s="1" t="s">
        <v>4928</v>
      </c>
      <c r="C448" s="21">
        <v>46204</v>
      </c>
      <c r="E448" s="1" t="s">
        <v>14</v>
      </c>
      <c r="F448" s="1" t="s">
        <v>873</v>
      </c>
      <c r="G448" s="1" t="s">
        <v>874</v>
      </c>
      <c r="I448" s="1" t="s">
        <v>3955</v>
      </c>
      <c r="J448" s="1">
        <v>91936930</v>
      </c>
      <c r="K448" s="1" t="s">
        <v>3956</v>
      </c>
      <c r="L448" s="1" t="s">
        <v>3957</v>
      </c>
      <c r="M448" s="1" t="s">
        <v>3958</v>
      </c>
      <c r="N448" s="1" t="s">
        <v>4429</v>
      </c>
    </row>
    <row r="449" spans="1:14" ht="13.8" x14ac:dyDescent="0.25">
      <c r="A449" s="25" t="s">
        <v>4890</v>
      </c>
      <c r="B449" s="1" t="s">
        <v>4928</v>
      </c>
      <c r="C449" s="21">
        <v>46204</v>
      </c>
      <c r="E449" s="1" t="s">
        <v>14</v>
      </c>
      <c r="F449" s="1" t="s">
        <v>873</v>
      </c>
      <c r="G449" s="1" t="s">
        <v>874</v>
      </c>
      <c r="I449" s="1" t="s">
        <v>4080</v>
      </c>
      <c r="J449" s="1">
        <v>124518643</v>
      </c>
      <c r="K449" s="1" t="s">
        <v>4081</v>
      </c>
      <c r="L449" s="1" t="s">
        <v>4082</v>
      </c>
      <c r="M449" s="1" t="s">
        <v>4083</v>
      </c>
      <c r="N449" s="1" t="s">
        <v>4899</v>
      </c>
    </row>
    <row r="450" spans="1:14" ht="13.8" x14ac:dyDescent="0.25">
      <c r="A450" s="25" t="s">
        <v>3959</v>
      </c>
      <c r="B450" s="1" t="s">
        <v>4928</v>
      </c>
      <c r="C450" s="21">
        <v>46204</v>
      </c>
      <c r="E450" s="1" t="s">
        <v>14</v>
      </c>
      <c r="F450" s="1" t="s">
        <v>873</v>
      </c>
      <c r="G450" s="1" t="s">
        <v>874</v>
      </c>
      <c r="I450" s="1" t="s">
        <v>3960</v>
      </c>
      <c r="J450" s="1">
        <v>45271208</v>
      </c>
      <c r="K450" s="1" t="s">
        <v>4540</v>
      </c>
      <c r="L450" s="1" t="s">
        <v>3961</v>
      </c>
      <c r="M450" s="1" t="s">
        <v>4681</v>
      </c>
      <c r="N450" s="1" t="s">
        <v>4822</v>
      </c>
    </row>
    <row r="451" spans="1:14" ht="13.8" x14ac:dyDescent="0.25">
      <c r="A451" s="25" t="s">
        <v>3962</v>
      </c>
      <c r="B451" s="1" t="s">
        <v>4928</v>
      </c>
      <c r="C451" s="21">
        <v>46204</v>
      </c>
      <c r="E451" s="1" t="s">
        <v>14</v>
      </c>
      <c r="F451" s="1" t="s">
        <v>873</v>
      </c>
      <c r="G451" s="1" t="s">
        <v>874</v>
      </c>
      <c r="I451" s="1" t="s">
        <v>1639</v>
      </c>
      <c r="J451" s="1">
        <v>10471670</v>
      </c>
      <c r="K451" s="1" t="s">
        <v>4541</v>
      </c>
      <c r="L451" s="1" t="s">
        <v>3963</v>
      </c>
      <c r="M451" s="1" t="s">
        <v>4682</v>
      </c>
      <c r="N451" s="1" t="s">
        <v>4823</v>
      </c>
    </row>
    <row r="452" spans="1:14" ht="13.8" x14ac:dyDescent="0.25">
      <c r="A452" s="26" t="s">
        <v>3964</v>
      </c>
      <c r="B452" s="1" t="s">
        <v>4928</v>
      </c>
      <c r="C452" s="21">
        <v>46204</v>
      </c>
      <c r="E452" s="1" t="s">
        <v>14</v>
      </c>
      <c r="F452" s="1" t="s">
        <v>873</v>
      </c>
      <c r="G452" s="1" t="s">
        <v>874</v>
      </c>
      <c r="H452" s="16"/>
      <c r="I452" s="16" t="s">
        <v>1639</v>
      </c>
      <c r="J452" s="16">
        <v>91733029</v>
      </c>
      <c r="K452" s="1" t="s">
        <v>3965</v>
      </c>
      <c r="L452" s="1" t="s">
        <v>3966</v>
      </c>
      <c r="M452" s="1" t="s">
        <v>3967</v>
      </c>
      <c r="N452" s="1" t="s">
        <v>4443</v>
      </c>
    </row>
    <row r="453" spans="1:14" ht="13.8" x14ac:dyDescent="0.25">
      <c r="A453" s="25" t="s">
        <v>4910</v>
      </c>
      <c r="B453" s="1" t="s">
        <v>4928</v>
      </c>
      <c r="C453" s="21">
        <v>46204</v>
      </c>
      <c r="E453" s="1" t="s">
        <v>14</v>
      </c>
      <c r="F453" s="1" t="s">
        <v>873</v>
      </c>
      <c r="G453" s="1" t="s">
        <v>874</v>
      </c>
      <c r="I453" s="1" t="s">
        <v>1639</v>
      </c>
      <c r="J453" s="1">
        <v>91740939</v>
      </c>
      <c r="K453" s="1" t="s">
        <v>4542</v>
      </c>
      <c r="L453" s="1" t="s">
        <v>3969</v>
      </c>
      <c r="M453" s="1" t="s">
        <v>4683</v>
      </c>
      <c r="N453" s="1" t="s">
        <v>3968</v>
      </c>
    </row>
    <row r="454" spans="1:14" ht="13.8" x14ac:dyDescent="0.25">
      <c r="A454" s="25" t="s">
        <v>3970</v>
      </c>
      <c r="B454" s="1" t="s">
        <v>4928</v>
      </c>
      <c r="C454" s="21">
        <v>46204</v>
      </c>
      <c r="E454" s="1" t="s">
        <v>14</v>
      </c>
      <c r="F454" s="1" t="s">
        <v>873</v>
      </c>
      <c r="G454" s="1" t="s">
        <v>874</v>
      </c>
      <c r="I454" s="1" t="s">
        <v>3925</v>
      </c>
      <c r="J454" s="1">
        <v>91743259</v>
      </c>
      <c r="K454" s="1" t="s">
        <v>4543</v>
      </c>
      <c r="L454" s="1" t="s">
        <v>3971</v>
      </c>
      <c r="M454" s="1" t="s">
        <v>4684</v>
      </c>
      <c r="N454" s="1" t="s">
        <v>4824</v>
      </c>
    </row>
    <row r="455" spans="1:14" ht="13.8" x14ac:dyDescent="0.25">
      <c r="A455" s="25" t="s">
        <v>4891</v>
      </c>
      <c r="B455" s="1" t="s">
        <v>4928</v>
      </c>
      <c r="C455" s="21">
        <v>46204</v>
      </c>
      <c r="E455" s="1" t="s">
        <v>14</v>
      </c>
      <c r="F455" s="1" t="s">
        <v>873</v>
      </c>
      <c r="G455" s="1" t="s">
        <v>874</v>
      </c>
      <c r="I455" s="1" t="s">
        <v>3872</v>
      </c>
      <c r="J455" s="1">
        <v>124518659</v>
      </c>
      <c r="K455" s="1" t="s">
        <v>4900</v>
      </c>
      <c r="L455" s="1" t="s">
        <v>4901</v>
      </c>
      <c r="M455" s="1" t="s">
        <v>4902</v>
      </c>
      <c r="N455" s="1" t="s">
        <v>4903</v>
      </c>
    </row>
    <row r="456" spans="1:14" ht="27.6" x14ac:dyDescent="0.25">
      <c r="A456" s="1" t="s">
        <v>1638</v>
      </c>
      <c r="B456" s="5" t="s">
        <v>4929</v>
      </c>
      <c r="C456" s="21">
        <v>45635</v>
      </c>
      <c r="D456" s="5"/>
      <c r="E456" s="1" t="s">
        <v>14</v>
      </c>
      <c r="F456" s="1" t="s">
        <v>873</v>
      </c>
      <c r="G456" s="1" t="s">
        <v>874</v>
      </c>
      <c r="I456" s="1" t="s">
        <v>1639</v>
      </c>
      <c r="J456" s="1">
        <v>91740105</v>
      </c>
      <c r="K456" s="1" t="s">
        <v>1640</v>
      </c>
      <c r="L456" s="1" t="s">
        <v>1641</v>
      </c>
      <c r="M456" s="1" t="s">
        <v>1642</v>
      </c>
      <c r="N456" s="1" t="s">
        <v>1643</v>
      </c>
    </row>
    <row r="457" spans="1:14" ht="13.8" x14ac:dyDescent="0.25">
      <c r="A457" s="25" t="s">
        <v>4455</v>
      </c>
      <c r="B457" s="1" t="s">
        <v>4928</v>
      </c>
      <c r="C457" s="21">
        <v>46204</v>
      </c>
      <c r="E457" s="1" t="s">
        <v>14</v>
      </c>
      <c r="F457" s="1" t="s">
        <v>873</v>
      </c>
      <c r="G457" s="1" t="s">
        <v>874</v>
      </c>
      <c r="I457" s="1" t="s">
        <v>1639</v>
      </c>
      <c r="J457" s="1">
        <v>137699719</v>
      </c>
      <c r="K457" s="1" t="s">
        <v>4544</v>
      </c>
      <c r="L457" s="1" t="s">
        <v>4609</v>
      </c>
      <c r="M457" s="1" t="s">
        <v>4685</v>
      </c>
      <c r="N457" s="1" t="s">
        <v>4825</v>
      </c>
    </row>
    <row r="458" spans="1:14" ht="13.8" x14ac:dyDescent="0.25">
      <c r="A458" s="25" t="s">
        <v>3972</v>
      </c>
      <c r="B458" s="1" t="s">
        <v>4928</v>
      </c>
      <c r="C458" s="21">
        <v>46204</v>
      </c>
      <c r="E458" s="1" t="s">
        <v>14</v>
      </c>
      <c r="F458" s="1" t="s">
        <v>873</v>
      </c>
      <c r="G458" s="1" t="s">
        <v>874</v>
      </c>
      <c r="I458" s="1" t="s">
        <v>1639</v>
      </c>
      <c r="J458" s="1">
        <v>95065869</v>
      </c>
      <c r="K458" s="1" t="s">
        <v>3973</v>
      </c>
      <c r="L458" s="1" t="s">
        <v>3974</v>
      </c>
      <c r="M458" s="1" t="s">
        <v>3975</v>
      </c>
      <c r="N458" s="1" t="s">
        <v>4826</v>
      </c>
    </row>
    <row r="459" spans="1:14" ht="13.8" x14ac:dyDescent="0.25">
      <c r="A459" s="25" t="s">
        <v>3976</v>
      </c>
      <c r="B459" s="1" t="s">
        <v>4928</v>
      </c>
      <c r="C459" s="21">
        <v>46204</v>
      </c>
      <c r="E459" s="1" t="s">
        <v>14</v>
      </c>
      <c r="F459" s="1" t="s">
        <v>873</v>
      </c>
      <c r="G459" s="1" t="s">
        <v>874</v>
      </c>
      <c r="I459" s="1" t="s">
        <v>3872</v>
      </c>
      <c r="J459" s="1">
        <v>10546267</v>
      </c>
      <c r="K459" s="1" t="s">
        <v>3977</v>
      </c>
      <c r="L459" s="1" t="s">
        <v>3978</v>
      </c>
      <c r="M459" s="1" t="s">
        <v>3979</v>
      </c>
      <c r="N459" s="1" t="s">
        <v>4405</v>
      </c>
    </row>
    <row r="460" spans="1:14" ht="13.8" x14ac:dyDescent="0.25">
      <c r="A460" s="25" t="s">
        <v>3980</v>
      </c>
      <c r="B460" s="1" t="s">
        <v>4928</v>
      </c>
      <c r="C460" s="21">
        <v>46204</v>
      </c>
      <c r="E460" s="1" t="s">
        <v>14</v>
      </c>
      <c r="F460" s="1" t="s">
        <v>873</v>
      </c>
      <c r="G460" s="1" t="s">
        <v>874</v>
      </c>
      <c r="I460" s="1" t="s">
        <v>3981</v>
      </c>
      <c r="J460" s="1">
        <v>11268746</v>
      </c>
      <c r="K460" s="1" t="s">
        <v>3982</v>
      </c>
      <c r="L460" s="1" t="s">
        <v>3983</v>
      </c>
      <c r="M460" s="1" t="s">
        <v>3984</v>
      </c>
      <c r="N460" s="1" t="s">
        <v>4407</v>
      </c>
    </row>
    <row r="461" spans="1:14" ht="13.8" x14ac:dyDescent="0.25">
      <c r="A461" s="25" t="s">
        <v>3985</v>
      </c>
      <c r="B461" s="1" t="s">
        <v>4928</v>
      </c>
      <c r="C461" s="21">
        <v>46204</v>
      </c>
      <c r="E461" s="1" t="s">
        <v>14</v>
      </c>
      <c r="F461" s="1" t="s">
        <v>873</v>
      </c>
      <c r="G461" s="1" t="s">
        <v>874</v>
      </c>
      <c r="I461" s="1" t="s">
        <v>3981</v>
      </c>
      <c r="J461" s="1">
        <v>91734864</v>
      </c>
      <c r="K461" s="1" t="s">
        <v>4545</v>
      </c>
      <c r="L461" s="1" t="s">
        <v>3986</v>
      </c>
      <c r="M461" s="1" t="s">
        <v>4686</v>
      </c>
      <c r="N461" s="1" t="s">
        <v>4827</v>
      </c>
    </row>
    <row r="462" spans="1:14" ht="13.8" x14ac:dyDescent="0.25">
      <c r="A462" s="25" t="s">
        <v>3987</v>
      </c>
      <c r="B462" s="1" t="s">
        <v>4928</v>
      </c>
      <c r="C462" s="21">
        <v>46204</v>
      </c>
      <c r="E462" s="1" t="s">
        <v>14</v>
      </c>
      <c r="F462" s="1" t="s">
        <v>873</v>
      </c>
      <c r="G462" s="1" t="s">
        <v>874</v>
      </c>
      <c r="I462" s="1" t="s">
        <v>3981</v>
      </c>
      <c r="J462" s="1">
        <v>91744123</v>
      </c>
      <c r="K462" s="1" t="s">
        <v>3988</v>
      </c>
      <c r="L462" s="1" t="s">
        <v>3989</v>
      </c>
      <c r="M462" s="1" t="s">
        <v>3990</v>
      </c>
      <c r="N462" s="1" t="s">
        <v>4408</v>
      </c>
    </row>
    <row r="463" spans="1:14" ht="13.8" x14ac:dyDescent="0.25">
      <c r="A463" s="25" t="s">
        <v>4382</v>
      </c>
      <c r="B463" s="1" t="s">
        <v>4928</v>
      </c>
      <c r="C463" s="21">
        <v>46204</v>
      </c>
      <c r="E463" s="1" t="s">
        <v>14</v>
      </c>
      <c r="F463" s="1" t="s">
        <v>873</v>
      </c>
      <c r="G463" s="1" t="s">
        <v>874</v>
      </c>
      <c r="I463" s="1" t="s">
        <v>3981</v>
      </c>
      <c r="J463" s="1">
        <v>45271217</v>
      </c>
      <c r="K463" s="1" t="s">
        <v>4409</v>
      </c>
      <c r="L463" s="1" t="s">
        <v>4410</v>
      </c>
      <c r="M463" s="1" t="s">
        <v>4411</v>
      </c>
      <c r="N463" s="1" t="s">
        <v>4412</v>
      </c>
    </row>
    <row r="464" spans="1:14" ht="13.8" x14ac:dyDescent="0.25">
      <c r="A464" s="25" t="s">
        <v>3991</v>
      </c>
      <c r="B464" s="1" t="s">
        <v>4928</v>
      </c>
      <c r="C464" s="21">
        <v>46204</v>
      </c>
      <c r="E464" s="1" t="s">
        <v>14</v>
      </c>
      <c r="F464" s="1" t="s">
        <v>873</v>
      </c>
      <c r="G464" s="1" t="s">
        <v>874</v>
      </c>
      <c r="I464" s="1" t="s">
        <v>3992</v>
      </c>
      <c r="J464" s="1">
        <v>118796420</v>
      </c>
      <c r="K464" s="1" t="s">
        <v>4546</v>
      </c>
      <c r="L464" s="1" t="s">
        <v>3993</v>
      </c>
      <c r="M464" s="1" t="s">
        <v>4687</v>
      </c>
      <c r="N464" s="1" t="s">
        <v>4828</v>
      </c>
    </row>
    <row r="465" spans="1:14" ht="13.8" x14ac:dyDescent="0.25">
      <c r="A465" s="25" t="s">
        <v>3994</v>
      </c>
      <c r="B465" s="1" t="s">
        <v>4928</v>
      </c>
      <c r="C465" s="21">
        <v>46204</v>
      </c>
      <c r="E465" s="1" t="s">
        <v>14</v>
      </c>
      <c r="F465" s="1" t="s">
        <v>873</v>
      </c>
      <c r="G465" s="1" t="s">
        <v>874</v>
      </c>
      <c r="I465" s="1" t="s">
        <v>3995</v>
      </c>
      <c r="J465" s="1">
        <v>45272116</v>
      </c>
      <c r="K465" s="1" t="s">
        <v>4547</v>
      </c>
      <c r="L465" s="1" t="s">
        <v>3996</v>
      </c>
      <c r="M465" s="1" t="s">
        <v>4688</v>
      </c>
      <c r="N465" s="1" t="s">
        <v>4829</v>
      </c>
    </row>
    <row r="466" spans="1:14" ht="13.8" x14ac:dyDescent="0.25">
      <c r="A466" s="25" t="s">
        <v>3997</v>
      </c>
      <c r="B466" s="1" t="s">
        <v>4928</v>
      </c>
      <c r="C466" s="21">
        <v>46204</v>
      </c>
      <c r="E466" s="1" t="s">
        <v>14</v>
      </c>
      <c r="F466" s="1" t="s">
        <v>873</v>
      </c>
      <c r="G466" s="1" t="s">
        <v>874</v>
      </c>
      <c r="I466" s="1" t="s">
        <v>3998</v>
      </c>
      <c r="J466" s="1">
        <v>71749654</v>
      </c>
      <c r="K466" s="1" t="s">
        <v>4548</v>
      </c>
      <c r="L466" s="1" t="s">
        <v>3999</v>
      </c>
      <c r="M466" s="1" t="s">
        <v>4689</v>
      </c>
      <c r="N466" s="1" t="s">
        <v>4830</v>
      </c>
    </row>
    <row r="467" spans="1:14" ht="13.8" x14ac:dyDescent="0.25">
      <c r="A467" s="25" t="s">
        <v>4000</v>
      </c>
      <c r="B467" s="1" t="s">
        <v>4928</v>
      </c>
      <c r="C467" s="21">
        <v>46204</v>
      </c>
      <c r="E467" s="1" t="s">
        <v>14</v>
      </c>
      <c r="F467" s="1" t="s">
        <v>873</v>
      </c>
      <c r="G467" s="1" t="s">
        <v>874</v>
      </c>
      <c r="I467" s="1" t="s">
        <v>3998</v>
      </c>
      <c r="J467" s="1">
        <v>91734860</v>
      </c>
      <c r="K467" s="1" t="s">
        <v>4001</v>
      </c>
      <c r="L467" s="1" t="s">
        <v>4002</v>
      </c>
      <c r="M467" s="1" t="s">
        <v>4003</v>
      </c>
      <c r="N467" s="1" t="s">
        <v>4413</v>
      </c>
    </row>
    <row r="468" spans="1:14" ht="13.8" x14ac:dyDescent="0.25">
      <c r="A468" s="25" t="s">
        <v>4004</v>
      </c>
      <c r="B468" s="1" t="s">
        <v>4928</v>
      </c>
      <c r="C468" s="21">
        <v>46204</v>
      </c>
      <c r="E468" s="1" t="s">
        <v>14</v>
      </c>
      <c r="F468" s="1" t="s">
        <v>873</v>
      </c>
      <c r="G468" s="1" t="s">
        <v>874</v>
      </c>
      <c r="I468" s="1" t="s">
        <v>3998</v>
      </c>
      <c r="J468" s="1">
        <v>71418300</v>
      </c>
      <c r="K468" s="1" t="s">
        <v>4005</v>
      </c>
      <c r="L468" s="1" t="s">
        <v>4006</v>
      </c>
      <c r="M468" s="1" t="s">
        <v>4007</v>
      </c>
      <c r="N468" s="1" t="s">
        <v>4414</v>
      </c>
    </row>
    <row r="469" spans="1:14" ht="13.8" x14ac:dyDescent="0.25">
      <c r="A469" s="25" t="s">
        <v>4456</v>
      </c>
      <c r="B469" s="1" t="s">
        <v>4928</v>
      </c>
      <c r="C469" s="21">
        <v>46204</v>
      </c>
      <c r="E469" s="1" t="s">
        <v>14</v>
      </c>
      <c r="F469" s="1" t="s">
        <v>873</v>
      </c>
      <c r="G469" s="1" t="s">
        <v>874</v>
      </c>
      <c r="I469" s="1" t="s">
        <v>3998</v>
      </c>
      <c r="J469" s="1">
        <v>91741544</v>
      </c>
      <c r="K469" s="1" t="s">
        <v>4549</v>
      </c>
      <c r="L469" s="1" t="s">
        <v>4610</v>
      </c>
      <c r="M469" s="1" t="s">
        <v>4690</v>
      </c>
      <c r="N469" s="1" t="s">
        <v>4831</v>
      </c>
    </row>
    <row r="470" spans="1:14" ht="13.8" x14ac:dyDescent="0.25">
      <c r="A470" s="25" t="s">
        <v>4457</v>
      </c>
      <c r="B470" s="1" t="s">
        <v>4928</v>
      </c>
      <c r="C470" s="21">
        <v>46204</v>
      </c>
      <c r="E470" s="1" t="s">
        <v>14</v>
      </c>
      <c r="F470" s="1" t="s">
        <v>873</v>
      </c>
      <c r="G470" s="1" t="s">
        <v>874</v>
      </c>
      <c r="I470" s="1" t="s">
        <v>4471</v>
      </c>
      <c r="J470" s="1">
        <v>6918505</v>
      </c>
      <c r="K470" s="1" t="s">
        <v>4550</v>
      </c>
      <c r="L470" s="1" t="s">
        <v>4611</v>
      </c>
      <c r="M470" s="1" t="s">
        <v>4691</v>
      </c>
      <c r="N470" s="1" t="s">
        <v>4832</v>
      </c>
    </row>
    <row r="471" spans="1:14" ht="13.8" x14ac:dyDescent="0.25">
      <c r="A471" s="25" t="s">
        <v>4008</v>
      </c>
      <c r="B471" s="1" t="s">
        <v>4928</v>
      </c>
      <c r="C471" s="21">
        <v>46204</v>
      </c>
      <c r="E471" s="1" t="s">
        <v>14</v>
      </c>
      <c r="F471" s="1" t="s">
        <v>873</v>
      </c>
      <c r="G471" s="1" t="s">
        <v>874</v>
      </c>
      <c r="I471" s="1" t="s">
        <v>4009</v>
      </c>
      <c r="J471" s="1">
        <v>44418308</v>
      </c>
      <c r="K471" s="1" t="s">
        <v>4010</v>
      </c>
      <c r="L471" s="1" t="s">
        <v>4011</v>
      </c>
      <c r="M471" s="1" t="s">
        <v>4012</v>
      </c>
      <c r="N471" s="1" t="s">
        <v>4904</v>
      </c>
    </row>
    <row r="472" spans="1:14" ht="13.8" x14ac:dyDescent="0.25">
      <c r="A472" s="25" t="s">
        <v>4014</v>
      </c>
      <c r="B472" s="1" t="s">
        <v>4928</v>
      </c>
      <c r="C472" s="21">
        <v>46204</v>
      </c>
      <c r="E472" s="1" t="s">
        <v>14</v>
      </c>
      <c r="F472" s="1" t="s">
        <v>873</v>
      </c>
      <c r="G472" s="1" t="s">
        <v>874</v>
      </c>
      <c r="I472" s="1" t="s">
        <v>4015</v>
      </c>
      <c r="J472" s="1">
        <v>44397502</v>
      </c>
      <c r="K472" s="1" t="s">
        <v>4016</v>
      </c>
      <c r="L472" s="1" t="s">
        <v>4017</v>
      </c>
      <c r="M472" s="1" t="s">
        <v>4018</v>
      </c>
      <c r="N472" s="1" t="s">
        <v>4415</v>
      </c>
    </row>
    <row r="473" spans="1:14" ht="13.8" x14ac:dyDescent="0.25">
      <c r="A473" s="25" t="s">
        <v>4019</v>
      </c>
      <c r="B473" s="1" t="s">
        <v>4928</v>
      </c>
      <c r="C473" s="21">
        <v>46204</v>
      </c>
      <c r="E473" s="1" t="s">
        <v>14</v>
      </c>
      <c r="F473" s="1" t="s">
        <v>873</v>
      </c>
      <c r="G473" s="1" t="s">
        <v>874</v>
      </c>
      <c r="I473" s="1" t="s">
        <v>3998</v>
      </c>
      <c r="J473" s="1">
        <v>45266978</v>
      </c>
      <c r="K473" s="1" t="s">
        <v>4020</v>
      </c>
      <c r="L473" s="1" t="s">
        <v>4021</v>
      </c>
      <c r="M473" s="1" t="s">
        <v>4022</v>
      </c>
      <c r="N473" s="1" t="s">
        <v>4905</v>
      </c>
    </row>
    <row r="474" spans="1:14" ht="13.8" x14ac:dyDescent="0.25">
      <c r="A474" s="25" t="s">
        <v>4023</v>
      </c>
      <c r="B474" s="1" t="s">
        <v>4928</v>
      </c>
      <c r="C474" s="21">
        <v>46204</v>
      </c>
      <c r="E474" s="1" t="s">
        <v>14</v>
      </c>
      <c r="F474" s="1" t="s">
        <v>873</v>
      </c>
      <c r="G474" s="1" t="s">
        <v>874</v>
      </c>
      <c r="I474" s="1" t="s">
        <v>3922</v>
      </c>
      <c r="J474" s="1">
        <v>45268702</v>
      </c>
      <c r="K474" s="1" t="s">
        <v>4024</v>
      </c>
      <c r="L474" s="1" t="s">
        <v>4025</v>
      </c>
      <c r="M474" s="1" t="s">
        <v>4026</v>
      </c>
      <c r="N474" s="1" t="s">
        <v>4906</v>
      </c>
    </row>
    <row r="475" spans="1:14" ht="14.4" x14ac:dyDescent="0.3">
      <c r="A475" s="25" t="s">
        <v>4027</v>
      </c>
      <c r="B475" s="1" t="s">
        <v>4928</v>
      </c>
      <c r="C475" s="21">
        <v>46204</v>
      </c>
      <c r="E475" s="1" t="s">
        <v>14</v>
      </c>
      <c r="F475" s="1" t="s">
        <v>873</v>
      </c>
      <c r="G475" s="1" t="s">
        <v>874</v>
      </c>
      <c r="I475" s="1" t="s">
        <v>4028</v>
      </c>
      <c r="J475" s="1">
        <v>10250276</v>
      </c>
      <c r="K475" t="s">
        <v>4029</v>
      </c>
      <c r="L475" s="1" t="s">
        <v>4030</v>
      </c>
      <c r="M475" s="1" t="s">
        <v>4031</v>
      </c>
      <c r="N475" s="1" t="s">
        <v>4907</v>
      </c>
    </row>
    <row r="476" spans="1:14" ht="13.8" x14ac:dyDescent="0.25">
      <c r="A476" s="25" t="s">
        <v>4032</v>
      </c>
      <c r="B476" s="1" t="s">
        <v>4928</v>
      </c>
      <c r="C476" s="21">
        <v>46204</v>
      </c>
      <c r="E476" s="1" t="s">
        <v>14</v>
      </c>
      <c r="F476" s="1" t="s">
        <v>873</v>
      </c>
      <c r="G476" s="1" t="s">
        <v>874</v>
      </c>
      <c r="I476" s="1" t="s">
        <v>1838</v>
      </c>
      <c r="J476" s="1">
        <v>10045570</v>
      </c>
      <c r="K476" s="1" t="s">
        <v>4551</v>
      </c>
      <c r="L476" s="1" t="s">
        <v>4033</v>
      </c>
      <c r="M476" s="1" t="s">
        <v>4692</v>
      </c>
      <c r="N476" s="1" t="s">
        <v>4833</v>
      </c>
    </row>
    <row r="477" spans="1:14" ht="13.8" x14ac:dyDescent="0.25">
      <c r="A477" s="25" t="s">
        <v>4034</v>
      </c>
      <c r="B477" s="1" t="s">
        <v>4928</v>
      </c>
      <c r="C477" s="21">
        <v>46204</v>
      </c>
      <c r="E477" s="1" t="s">
        <v>14</v>
      </c>
      <c r="F477" s="1" t="s">
        <v>873</v>
      </c>
      <c r="G477" s="1" t="s">
        <v>874</v>
      </c>
      <c r="I477" s="1" t="s">
        <v>3755</v>
      </c>
      <c r="J477" s="1">
        <v>125181329</v>
      </c>
      <c r="K477" s="1" t="s">
        <v>4417</v>
      </c>
      <c r="L477" s="1" t="s">
        <v>4418</v>
      </c>
      <c r="M477" s="1" t="s">
        <v>4419</v>
      </c>
      <c r="N477" s="1" t="s">
        <v>4420</v>
      </c>
    </row>
    <row r="478" spans="1:14" ht="13.8" x14ac:dyDescent="0.25">
      <c r="A478" s="25" t="s">
        <v>4035</v>
      </c>
      <c r="B478" s="1" t="s">
        <v>4928</v>
      </c>
      <c r="C478" s="21">
        <v>46204</v>
      </c>
      <c r="E478" s="1" t="s">
        <v>14</v>
      </c>
      <c r="F478" s="1" t="s">
        <v>873</v>
      </c>
      <c r="G478" s="1" t="s">
        <v>874</v>
      </c>
      <c r="I478" s="1" t="s">
        <v>4036</v>
      </c>
      <c r="J478" s="1">
        <v>44397641</v>
      </c>
      <c r="K478" s="1" t="s">
        <v>4037</v>
      </c>
      <c r="L478" s="1" t="s">
        <v>4038</v>
      </c>
      <c r="M478" s="1" t="s">
        <v>4039</v>
      </c>
      <c r="N478" s="1" t="s">
        <v>4416</v>
      </c>
    </row>
    <row r="479" spans="1:14" ht="13.8" x14ac:dyDescent="0.25">
      <c r="A479" s="25" t="s">
        <v>4040</v>
      </c>
      <c r="B479" s="1" t="s">
        <v>4928</v>
      </c>
      <c r="C479" s="21">
        <v>46204</v>
      </c>
      <c r="E479" s="1" t="s">
        <v>14</v>
      </c>
      <c r="F479" s="1" t="s">
        <v>873</v>
      </c>
      <c r="G479" s="1" t="s">
        <v>874</v>
      </c>
      <c r="I479" s="1" t="s">
        <v>4041</v>
      </c>
      <c r="J479" s="1">
        <v>44397713</v>
      </c>
      <c r="K479" s="1" t="s">
        <v>4552</v>
      </c>
      <c r="L479" s="1" t="s">
        <v>4042</v>
      </c>
      <c r="M479" s="1" t="s">
        <v>4693</v>
      </c>
      <c r="N479" s="1" t="s">
        <v>4834</v>
      </c>
    </row>
    <row r="480" spans="1:14" ht="13.8" x14ac:dyDescent="0.25">
      <c r="A480" s="25" t="s">
        <v>4043</v>
      </c>
      <c r="B480" s="1" t="s">
        <v>4928</v>
      </c>
      <c r="C480" s="21">
        <v>46204</v>
      </c>
      <c r="E480" s="1" t="s">
        <v>14</v>
      </c>
      <c r="F480" s="1" t="s">
        <v>873</v>
      </c>
      <c r="G480" s="1" t="s">
        <v>874</v>
      </c>
      <c r="I480" s="1" t="s">
        <v>4013</v>
      </c>
      <c r="J480" s="1">
        <v>45270396</v>
      </c>
      <c r="K480" s="1" t="s">
        <v>4044</v>
      </c>
      <c r="L480" s="1" t="s">
        <v>4045</v>
      </c>
      <c r="M480" s="1" t="s">
        <v>4046</v>
      </c>
      <c r="N480" s="1" t="s">
        <v>4421</v>
      </c>
    </row>
    <row r="481" spans="1:14" ht="13.8" x14ac:dyDescent="0.25">
      <c r="A481" s="25" t="s">
        <v>4047</v>
      </c>
      <c r="B481" s="1" t="s">
        <v>4928</v>
      </c>
      <c r="C481" s="21">
        <v>46204</v>
      </c>
      <c r="E481" s="1" t="s">
        <v>14</v>
      </c>
      <c r="F481" s="1" t="s">
        <v>873</v>
      </c>
      <c r="G481" s="1" t="s">
        <v>874</v>
      </c>
      <c r="I481" s="1" t="s">
        <v>4013</v>
      </c>
      <c r="J481" s="1">
        <v>91727979</v>
      </c>
      <c r="K481" s="1" t="s">
        <v>4048</v>
      </c>
      <c r="L481" s="1" t="s">
        <v>4049</v>
      </c>
      <c r="M481" s="1" t="s">
        <v>4050</v>
      </c>
      <c r="N481" s="1" t="s">
        <v>4422</v>
      </c>
    </row>
    <row r="482" spans="1:14" ht="13.8" x14ac:dyDescent="0.25">
      <c r="A482" s="25" t="s">
        <v>4051</v>
      </c>
      <c r="B482" s="1" t="s">
        <v>4928</v>
      </c>
      <c r="C482" s="21">
        <v>46204</v>
      </c>
      <c r="E482" s="1" t="s">
        <v>14</v>
      </c>
      <c r="F482" s="1" t="s">
        <v>873</v>
      </c>
      <c r="G482" s="1" t="s">
        <v>874</v>
      </c>
      <c r="I482" s="1" t="s">
        <v>4013</v>
      </c>
      <c r="J482" s="1">
        <v>70701138</v>
      </c>
      <c r="K482" s="1" t="s">
        <v>4553</v>
      </c>
      <c r="L482" s="1" t="s">
        <v>4052</v>
      </c>
      <c r="M482" s="1" t="s">
        <v>4694</v>
      </c>
      <c r="N482" s="1" t="s">
        <v>4835</v>
      </c>
    </row>
    <row r="483" spans="1:14" ht="13.8" x14ac:dyDescent="0.25">
      <c r="A483" s="25" t="s">
        <v>4053</v>
      </c>
      <c r="B483" s="1" t="s">
        <v>4928</v>
      </c>
      <c r="C483" s="21">
        <v>46204</v>
      </c>
      <c r="E483" s="1" t="s">
        <v>14</v>
      </c>
      <c r="F483" s="1" t="s">
        <v>873</v>
      </c>
      <c r="G483" s="1" t="s">
        <v>874</v>
      </c>
      <c r="I483" s="1" t="s">
        <v>4013</v>
      </c>
      <c r="J483" s="1">
        <v>45267006</v>
      </c>
      <c r="K483" s="1" t="s">
        <v>4554</v>
      </c>
      <c r="L483" s="1" t="s">
        <v>4054</v>
      </c>
      <c r="M483" s="1" t="s">
        <v>4695</v>
      </c>
      <c r="N483" s="1" t="s">
        <v>4836</v>
      </c>
    </row>
    <row r="484" spans="1:14" ht="13.8" x14ac:dyDescent="0.25">
      <c r="A484" s="25" t="s">
        <v>4458</v>
      </c>
      <c r="B484" s="1" t="s">
        <v>4928</v>
      </c>
      <c r="C484" s="21">
        <v>46204</v>
      </c>
      <c r="E484" s="1" t="s">
        <v>14</v>
      </c>
      <c r="F484" s="1" t="s">
        <v>873</v>
      </c>
      <c r="G484" s="1" t="s">
        <v>874</v>
      </c>
      <c r="I484" s="1" t="s">
        <v>4013</v>
      </c>
      <c r="J484" s="1">
        <v>91730064</v>
      </c>
      <c r="K484" s="1" t="s">
        <v>4555</v>
      </c>
      <c r="L484" s="1" t="s">
        <v>4612</v>
      </c>
      <c r="M484" s="1" t="s">
        <v>4696</v>
      </c>
      <c r="N484" s="1" t="s">
        <v>4837</v>
      </c>
    </row>
    <row r="485" spans="1:14" ht="13.8" x14ac:dyDescent="0.25">
      <c r="A485" s="25" t="s">
        <v>4055</v>
      </c>
      <c r="B485" s="1" t="s">
        <v>4928</v>
      </c>
      <c r="C485" s="21">
        <v>46204</v>
      </c>
      <c r="E485" s="1" t="s">
        <v>14</v>
      </c>
      <c r="F485" s="1" t="s">
        <v>873</v>
      </c>
      <c r="G485" s="1" t="s">
        <v>874</v>
      </c>
      <c r="I485" s="1" t="s">
        <v>3922</v>
      </c>
      <c r="J485" s="1">
        <v>45268707</v>
      </c>
      <c r="K485" s="1" t="s">
        <v>4556</v>
      </c>
      <c r="L485" s="1" t="s">
        <v>4056</v>
      </c>
      <c r="M485" s="1" t="s">
        <v>4697</v>
      </c>
      <c r="N485" s="1" t="s">
        <v>4838</v>
      </c>
    </row>
    <row r="486" spans="1:14" ht="13.8" x14ac:dyDescent="0.25">
      <c r="A486" s="25" t="s">
        <v>4057</v>
      </c>
      <c r="B486" s="1" t="s">
        <v>4928</v>
      </c>
      <c r="C486" s="21">
        <v>46204</v>
      </c>
      <c r="E486" s="1" t="s">
        <v>14</v>
      </c>
      <c r="F486" s="1" t="s">
        <v>873</v>
      </c>
      <c r="G486" s="1" t="s">
        <v>874</v>
      </c>
      <c r="I486" s="1" t="s">
        <v>4058</v>
      </c>
      <c r="J486" s="1">
        <v>11616723</v>
      </c>
      <c r="K486" s="1" t="s">
        <v>4557</v>
      </c>
      <c r="L486" s="1" t="s">
        <v>4059</v>
      </c>
      <c r="M486" s="1" t="s">
        <v>4698</v>
      </c>
      <c r="N486" s="1" t="s">
        <v>4839</v>
      </c>
    </row>
    <row r="487" spans="1:14" ht="13.8" x14ac:dyDescent="0.25">
      <c r="A487" s="25" t="s">
        <v>4060</v>
      </c>
      <c r="B487" s="1" t="s">
        <v>4928</v>
      </c>
      <c r="C487" s="21">
        <v>46204</v>
      </c>
      <c r="E487" s="1" t="s">
        <v>14</v>
      </c>
      <c r="F487" s="1" t="s">
        <v>873</v>
      </c>
      <c r="G487" s="1" t="s">
        <v>874</v>
      </c>
      <c r="I487" s="1" t="s">
        <v>4058</v>
      </c>
      <c r="J487" s="1">
        <v>91734833</v>
      </c>
      <c r="K487" s="1" t="s">
        <v>4558</v>
      </c>
      <c r="L487" s="1" t="s">
        <v>4061</v>
      </c>
      <c r="M487" s="1" t="s">
        <v>4699</v>
      </c>
      <c r="N487" s="1" t="s">
        <v>4840</v>
      </c>
    </row>
    <row r="488" spans="1:14" ht="13.8" x14ac:dyDescent="0.25">
      <c r="A488" s="25" t="s">
        <v>4062</v>
      </c>
      <c r="B488" s="1" t="s">
        <v>4928</v>
      </c>
      <c r="C488" s="21">
        <v>46204</v>
      </c>
      <c r="E488" s="1" t="s">
        <v>14</v>
      </c>
      <c r="F488" s="1" t="s">
        <v>873</v>
      </c>
      <c r="G488" s="1" t="s">
        <v>874</v>
      </c>
      <c r="I488" s="1" t="s">
        <v>4058</v>
      </c>
      <c r="J488" s="1">
        <v>44397464</v>
      </c>
      <c r="K488" s="1" t="s">
        <v>4559</v>
      </c>
      <c r="L488" s="1" t="s">
        <v>4063</v>
      </c>
      <c r="M488" s="1" t="s">
        <v>4700</v>
      </c>
      <c r="N488" s="1" t="s">
        <v>4841</v>
      </c>
    </row>
    <row r="489" spans="1:14" ht="13.8" x14ac:dyDescent="0.25">
      <c r="A489" s="25" t="s">
        <v>4064</v>
      </c>
      <c r="B489" s="1" t="s">
        <v>4928</v>
      </c>
      <c r="C489" s="21">
        <v>46204</v>
      </c>
      <c r="E489" s="1" t="s">
        <v>14</v>
      </c>
      <c r="F489" s="1" t="s">
        <v>873</v>
      </c>
      <c r="G489" s="1" t="s">
        <v>874</v>
      </c>
      <c r="I489" s="1" t="s">
        <v>4065</v>
      </c>
      <c r="J489" s="1">
        <v>44418331</v>
      </c>
      <c r="K489" s="1" t="s">
        <v>4560</v>
      </c>
      <c r="L489" s="1" t="s">
        <v>4066</v>
      </c>
      <c r="M489" s="1" t="s">
        <v>4701</v>
      </c>
      <c r="N489" s="1" t="s">
        <v>4842</v>
      </c>
    </row>
    <row r="490" spans="1:14" ht="13.8" x14ac:dyDescent="0.25">
      <c r="A490" s="25" t="s">
        <v>4068</v>
      </c>
      <c r="B490" s="1" t="s">
        <v>4928</v>
      </c>
      <c r="C490" s="21">
        <v>46204</v>
      </c>
      <c r="E490" s="1" t="s">
        <v>14</v>
      </c>
      <c r="F490" s="1" t="s">
        <v>873</v>
      </c>
      <c r="G490" s="1" t="s">
        <v>874</v>
      </c>
      <c r="I490" s="1" t="s">
        <v>3812</v>
      </c>
      <c r="J490" s="1">
        <v>71749630</v>
      </c>
      <c r="K490" s="1" t="s">
        <v>4561</v>
      </c>
      <c r="L490" s="1" t="s">
        <v>4069</v>
      </c>
      <c r="M490" s="1" t="s">
        <v>4702</v>
      </c>
      <c r="N490" s="1" t="s">
        <v>4843</v>
      </c>
    </row>
    <row r="491" spans="1:14" ht="13.8" x14ac:dyDescent="0.25">
      <c r="A491" s="25" t="s">
        <v>4070</v>
      </c>
      <c r="B491" s="1" t="s">
        <v>4928</v>
      </c>
      <c r="C491" s="21">
        <v>46204</v>
      </c>
      <c r="E491" s="1" t="s">
        <v>14</v>
      </c>
      <c r="F491" s="1" t="s">
        <v>873</v>
      </c>
      <c r="G491" s="1" t="s">
        <v>874</v>
      </c>
      <c r="I491" s="1" t="s">
        <v>3812</v>
      </c>
      <c r="J491" s="1">
        <v>125181284</v>
      </c>
      <c r="K491" s="1" t="s">
        <v>4562</v>
      </c>
      <c r="L491" s="1" t="s">
        <v>4071</v>
      </c>
      <c r="M491" s="1" t="s">
        <v>4703</v>
      </c>
      <c r="N491" s="1" t="s">
        <v>4844</v>
      </c>
    </row>
    <row r="492" spans="1:14" ht="13.8" x14ac:dyDescent="0.25">
      <c r="A492" s="25" t="s">
        <v>4072</v>
      </c>
      <c r="B492" s="1" t="s">
        <v>4928</v>
      </c>
      <c r="C492" s="21">
        <v>46204</v>
      </c>
      <c r="E492" s="1" t="s">
        <v>14</v>
      </c>
      <c r="F492" s="1" t="s">
        <v>873</v>
      </c>
      <c r="G492" s="1" t="s">
        <v>874</v>
      </c>
      <c r="I492" s="1" t="s">
        <v>3812</v>
      </c>
      <c r="J492" s="1">
        <v>91734832</v>
      </c>
      <c r="K492" s="1" t="s">
        <v>4563</v>
      </c>
      <c r="L492" s="1" t="s">
        <v>4073</v>
      </c>
      <c r="M492" s="1" t="s">
        <v>4704</v>
      </c>
      <c r="N492" s="1" t="s">
        <v>4845</v>
      </c>
    </row>
    <row r="493" spans="1:14" ht="13.8" x14ac:dyDescent="0.25">
      <c r="A493" s="25" t="s">
        <v>4074</v>
      </c>
      <c r="B493" s="1" t="s">
        <v>4928</v>
      </c>
      <c r="C493" s="21">
        <v>46204</v>
      </c>
      <c r="E493" s="1" t="s">
        <v>14</v>
      </c>
      <c r="F493" s="1" t="s">
        <v>873</v>
      </c>
      <c r="G493" s="1" t="s">
        <v>874</v>
      </c>
      <c r="I493" s="1" t="s">
        <v>3812</v>
      </c>
      <c r="J493" s="1">
        <v>71749661</v>
      </c>
      <c r="K493" s="1" t="s">
        <v>4564</v>
      </c>
      <c r="L493" s="1" t="s">
        <v>4075</v>
      </c>
      <c r="M493" s="1" t="s">
        <v>4705</v>
      </c>
      <c r="N493" s="1" t="s">
        <v>4846</v>
      </c>
    </row>
    <row r="494" spans="1:14" ht="13.8" x14ac:dyDescent="0.25">
      <c r="A494" s="25" t="s">
        <v>4076</v>
      </c>
      <c r="B494" s="1" t="s">
        <v>4928</v>
      </c>
      <c r="C494" s="21">
        <v>46204</v>
      </c>
      <c r="E494" s="1" t="s">
        <v>14</v>
      </c>
      <c r="F494" s="1" t="s">
        <v>873</v>
      </c>
      <c r="G494" s="1" t="s">
        <v>874</v>
      </c>
      <c r="I494" s="1" t="s">
        <v>3812</v>
      </c>
      <c r="J494" s="1">
        <v>71463154</v>
      </c>
      <c r="K494" s="1" t="s">
        <v>4077</v>
      </c>
      <c r="L494" s="1" t="s">
        <v>4078</v>
      </c>
      <c r="M494" s="1" t="s">
        <v>4079</v>
      </c>
      <c r="N494" s="1" t="s">
        <v>4847</v>
      </c>
    </row>
    <row r="495" spans="1:14" ht="13.8" x14ac:dyDescent="0.25">
      <c r="A495" s="25" t="s">
        <v>4459</v>
      </c>
      <c r="B495" s="1" t="s">
        <v>4928</v>
      </c>
      <c r="C495" s="21">
        <v>46204</v>
      </c>
      <c r="E495" s="1" t="s">
        <v>14</v>
      </c>
      <c r="F495" s="1" t="s">
        <v>873</v>
      </c>
      <c r="G495" s="1" t="s">
        <v>874</v>
      </c>
      <c r="I495" s="1" t="s">
        <v>4067</v>
      </c>
      <c r="J495" s="1">
        <v>57458937</v>
      </c>
      <c r="K495" s="1" t="s">
        <v>4565</v>
      </c>
      <c r="L495" s="1" t="s">
        <v>4613</v>
      </c>
      <c r="M495" s="1" t="s">
        <v>4706</v>
      </c>
      <c r="N495" s="1" t="s">
        <v>4848</v>
      </c>
    </row>
    <row r="496" spans="1:14" ht="16.2" x14ac:dyDescent="0.25">
      <c r="A496" s="1" t="s">
        <v>3244</v>
      </c>
      <c r="B496" s="1" t="s">
        <v>13</v>
      </c>
      <c r="C496" s="18">
        <v>45573</v>
      </c>
      <c r="E496" s="1" t="s">
        <v>3021</v>
      </c>
      <c r="F496" s="1" t="s">
        <v>3022</v>
      </c>
      <c r="G496" s="1" t="s">
        <v>3044</v>
      </c>
      <c r="H496" s="1" t="s">
        <v>3045</v>
      </c>
      <c r="I496" s="1" t="s">
        <v>3245</v>
      </c>
      <c r="J496" s="1">
        <v>5281278</v>
      </c>
      <c r="K496" s="1" t="s">
        <v>3246</v>
      </c>
      <c r="L496" s="1" t="s">
        <v>3247</v>
      </c>
      <c r="M496" s="1" t="s">
        <v>3248</v>
      </c>
    </row>
    <row r="497" spans="1:14" ht="13.8" x14ac:dyDescent="0.25">
      <c r="A497" s="1" t="s">
        <v>195</v>
      </c>
      <c r="B497" s="1" t="s">
        <v>13</v>
      </c>
      <c r="C497" s="21">
        <v>45635</v>
      </c>
      <c r="E497" s="1" t="s">
        <v>14</v>
      </c>
      <c r="F497" s="1" t="s">
        <v>196</v>
      </c>
      <c r="G497" s="1" t="s">
        <v>197</v>
      </c>
      <c r="I497" s="1" t="s">
        <v>198</v>
      </c>
      <c r="J497" s="1">
        <v>3821</v>
      </c>
      <c r="K497" s="1" t="s">
        <v>199</v>
      </c>
      <c r="L497" s="1" t="s">
        <v>200</v>
      </c>
      <c r="M497" s="1" t="s">
        <v>201</v>
      </c>
      <c r="N497" s="1" t="s">
        <v>202</v>
      </c>
    </row>
    <row r="498" spans="1:14" ht="16.8" x14ac:dyDescent="0.3">
      <c r="A498" s="1" t="s">
        <v>3249</v>
      </c>
      <c r="B498" s="1" t="s">
        <v>13</v>
      </c>
      <c r="C498" s="18">
        <v>45573</v>
      </c>
      <c r="E498" s="1" t="s">
        <v>3021</v>
      </c>
      <c r="F498" s="1" t="s">
        <v>3022</v>
      </c>
      <c r="G498" s="1" t="s">
        <v>3044</v>
      </c>
      <c r="H498" s="1" t="s">
        <v>3045</v>
      </c>
      <c r="I498" s="1" t="s">
        <v>3250</v>
      </c>
      <c r="J498" s="1">
        <v>90479327</v>
      </c>
      <c r="K498" s="1" t="s">
        <v>3251</v>
      </c>
      <c r="L498" s="1" t="s">
        <v>3252</v>
      </c>
      <c r="M498" s="1" t="s">
        <v>3253</v>
      </c>
    </row>
    <row r="499" spans="1:14" ht="13.8" x14ac:dyDescent="0.25">
      <c r="A499" s="1" t="s">
        <v>3254</v>
      </c>
      <c r="B499" s="1" t="s">
        <v>13</v>
      </c>
      <c r="C499" s="18">
        <v>45573</v>
      </c>
      <c r="E499" s="1" t="s">
        <v>3021</v>
      </c>
      <c r="F499" s="1" t="s">
        <v>3022</v>
      </c>
      <c r="G499" s="1" t="s">
        <v>3040</v>
      </c>
      <c r="H499" s="1" t="s">
        <v>3255</v>
      </c>
      <c r="I499" s="1" t="s">
        <v>3256</v>
      </c>
      <c r="J499" s="1">
        <v>161464</v>
      </c>
      <c r="K499" s="1" t="s">
        <v>3257</v>
      </c>
      <c r="L499" s="1" t="s">
        <v>3258</v>
      </c>
      <c r="M499" s="1" t="s">
        <v>3259</v>
      </c>
    </row>
    <row r="500" spans="1:14" ht="13.8" x14ac:dyDescent="0.25">
      <c r="A500" s="1" t="s">
        <v>203</v>
      </c>
      <c r="B500" s="1" t="s">
        <v>13</v>
      </c>
      <c r="C500" s="21">
        <v>45635</v>
      </c>
      <c r="E500" s="1" t="s">
        <v>14</v>
      </c>
      <c r="F500" s="1" t="s">
        <v>30</v>
      </c>
      <c r="G500" s="1" t="s">
        <v>30</v>
      </c>
      <c r="I500" s="1" t="s">
        <v>204</v>
      </c>
      <c r="J500" s="1">
        <v>3958</v>
      </c>
      <c r="K500" s="1" t="s">
        <v>205</v>
      </c>
      <c r="L500" s="1" t="s">
        <v>206</v>
      </c>
      <c r="M500" s="1" t="s">
        <v>207</v>
      </c>
      <c r="N500" s="1" t="s">
        <v>208</v>
      </c>
    </row>
    <row r="501" spans="1:14" ht="13.8" x14ac:dyDescent="0.25">
      <c r="A501" s="1" t="s">
        <v>1358</v>
      </c>
      <c r="B501" s="1" t="s">
        <v>13</v>
      </c>
      <c r="C501" s="21">
        <v>45635</v>
      </c>
      <c r="E501" s="1" t="s">
        <v>14</v>
      </c>
      <c r="F501" s="1" t="s">
        <v>873</v>
      </c>
      <c r="G501" s="1" t="s">
        <v>1359</v>
      </c>
      <c r="I501" s="1" t="s">
        <v>1360</v>
      </c>
      <c r="J501" s="1">
        <v>24795576</v>
      </c>
      <c r="K501" s="1" t="s">
        <v>1361</v>
      </c>
      <c r="L501" s="1" t="s">
        <v>1362</v>
      </c>
      <c r="M501" s="1" t="s">
        <v>1363</v>
      </c>
      <c r="N501" s="1" t="s">
        <v>1364</v>
      </c>
    </row>
    <row r="502" spans="1:14" ht="16.8" x14ac:dyDescent="0.3">
      <c r="A502" s="1" t="s">
        <v>3260</v>
      </c>
      <c r="B502" s="1" t="s">
        <v>13</v>
      </c>
      <c r="C502" s="18">
        <v>45573</v>
      </c>
      <c r="E502" s="1" t="s">
        <v>3021</v>
      </c>
      <c r="F502" s="1" t="s">
        <v>3022</v>
      </c>
      <c r="G502" s="1" t="s">
        <v>3023</v>
      </c>
      <c r="H502" s="1" t="s">
        <v>3199</v>
      </c>
      <c r="I502" s="1" t="s">
        <v>3261</v>
      </c>
      <c r="J502" s="1">
        <v>72378</v>
      </c>
      <c r="K502" s="1" t="s">
        <v>3262</v>
      </c>
      <c r="L502" s="1" t="s">
        <v>3263</v>
      </c>
      <c r="M502" s="1" t="s">
        <v>3264</v>
      </c>
    </row>
    <row r="503" spans="1:14" ht="13.8" x14ac:dyDescent="0.25">
      <c r="A503" s="25" t="s">
        <v>4084</v>
      </c>
      <c r="B503" s="1" t="s">
        <v>4928</v>
      </c>
      <c r="C503" s="21">
        <v>46204</v>
      </c>
      <c r="E503" s="1" t="s">
        <v>14</v>
      </c>
      <c r="F503" s="1" t="s">
        <v>873</v>
      </c>
      <c r="G503" s="1" t="s">
        <v>874</v>
      </c>
      <c r="I503" s="1" t="s">
        <v>4085</v>
      </c>
      <c r="J503" s="1">
        <v>125181409</v>
      </c>
      <c r="K503" s="1" t="s">
        <v>4566</v>
      </c>
      <c r="L503" s="1" t="s">
        <v>4086</v>
      </c>
      <c r="M503" s="1" t="s">
        <v>4707</v>
      </c>
      <c r="N503" s="1" t="s">
        <v>4849</v>
      </c>
    </row>
    <row r="504" spans="1:14" ht="13.8" x14ac:dyDescent="0.25">
      <c r="A504" s="25" t="s">
        <v>4087</v>
      </c>
      <c r="B504" s="1" t="s">
        <v>4928</v>
      </c>
      <c r="C504" s="21">
        <v>46204</v>
      </c>
      <c r="E504" s="1" t="s">
        <v>14</v>
      </c>
      <c r="F504" s="1" t="s">
        <v>873</v>
      </c>
      <c r="G504" s="1" t="s">
        <v>874</v>
      </c>
      <c r="I504" s="1" t="s">
        <v>4088</v>
      </c>
      <c r="J504" s="1">
        <v>77565944</v>
      </c>
      <c r="K504" s="1" t="s">
        <v>4567</v>
      </c>
      <c r="L504" s="1" t="s">
        <v>4614</v>
      </c>
      <c r="M504" s="1" t="s">
        <v>4708</v>
      </c>
      <c r="N504" s="1" t="s">
        <v>4850</v>
      </c>
    </row>
    <row r="505" spans="1:14" ht="27.6" x14ac:dyDescent="0.25">
      <c r="A505" s="1" t="s">
        <v>1970</v>
      </c>
      <c r="B505" s="5" t="s">
        <v>4929</v>
      </c>
      <c r="C505" s="21">
        <v>45635</v>
      </c>
      <c r="D505" s="5"/>
      <c r="E505" s="1" t="s">
        <v>14</v>
      </c>
      <c r="F505" s="1" t="s">
        <v>873</v>
      </c>
      <c r="G505" s="1" t="s">
        <v>874</v>
      </c>
      <c r="I505" s="1" t="s">
        <v>1971</v>
      </c>
      <c r="J505" s="1">
        <v>129887391</v>
      </c>
      <c r="K505" s="1" t="s">
        <v>1972</v>
      </c>
      <c r="L505" s="1" t="s">
        <v>1973</v>
      </c>
      <c r="M505" s="1" t="s">
        <v>1974</v>
      </c>
      <c r="N505" s="1" t="s">
        <v>1975</v>
      </c>
    </row>
    <row r="506" spans="1:14" ht="13.8" x14ac:dyDescent="0.25">
      <c r="A506" s="25" t="s">
        <v>4089</v>
      </c>
      <c r="B506" s="1" t="s">
        <v>4928</v>
      </c>
      <c r="C506" s="21">
        <v>46204</v>
      </c>
      <c r="E506" s="1" t="s">
        <v>14</v>
      </c>
      <c r="F506" s="1" t="s">
        <v>873</v>
      </c>
      <c r="G506" s="1" t="s">
        <v>874</v>
      </c>
      <c r="I506" s="1" t="s">
        <v>4090</v>
      </c>
      <c r="J506" s="1">
        <v>119026010</v>
      </c>
      <c r="K506" s="1" t="s">
        <v>4091</v>
      </c>
      <c r="L506" s="1" t="s">
        <v>4092</v>
      </c>
      <c r="M506" s="1" t="s">
        <v>4093</v>
      </c>
      <c r="N506" s="1" t="s">
        <v>4438</v>
      </c>
    </row>
    <row r="507" spans="1:14" ht="13.8" x14ac:dyDescent="0.25">
      <c r="A507" s="25" t="s">
        <v>4094</v>
      </c>
      <c r="B507" s="1" t="s">
        <v>4928</v>
      </c>
      <c r="C507" s="21">
        <v>46204</v>
      </c>
      <c r="E507" s="1" t="s">
        <v>14</v>
      </c>
      <c r="F507" s="1" t="s">
        <v>873</v>
      </c>
      <c r="G507" s="1" t="s">
        <v>874</v>
      </c>
      <c r="I507" s="1" t="s">
        <v>3939</v>
      </c>
      <c r="J507" s="1">
        <v>66570720</v>
      </c>
      <c r="K507" s="1" t="s">
        <v>4568</v>
      </c>
      <c r="L507" s="1" t="s">
        <v>4095</v>
      </c>
      <c r="M507" s="1" t="s">
        <v>4709</v>
      </c>
      <c r="N507" s="1" t="s">
        <v>4851</v>
      </c>
    </row>
    <row r="508" spans="1:14" ht="13.8" x14ac:dyDescent="0.25">
      <c r="A508" s="25" t="s">
        <v>4460</v>
      </c>
      <c r="B508" s="1" t="s">
        <v>4928</v>
      </c>
      <c r="C508" s="21">
        <v>46204</v>
      </c>
      <c r="E508" s="1" t="s">
        <v>14</v>
      </c>
      <c r="F508" s="1" t="s">
        <v>873</v>
      </c>
      <c r="G508" s="1" t="s">
        <v>874</v>
      </c>
      <c r="I508" s="1" t="s">
        <v>3939</v>
      </c>
      <c r="J508" s="1">
        <v>91709249</v>
      </c>
      <c r="K508" s="1" t="s">
        <v>4569</v>
      </c>
      <c r="L508" s="1" t="s">
        <v>4100</v>
      </c>
      <c r="M508" s="1" t="s">
        <v>4710</v>
      </c>
      <c r="N508" s="1" t="s">
        <v>4852</v>
      </c>
    </row>
    <row r="509" spans="1:14" ht="13.8" x14ac:dyDescent="0.25">
      <c r="A509" s="25" t="s">
        <v>4383</v>
      </c>
      <c r="B509" s="1" t="s">
        <v>4928</v>
      </c>
      <c r="C509" s="21">
        <v>46204</v>
      </c>
      <c r="E509" s="1" t="s">
        <v>14</v>
      </c>
      <c r="F509" s="1" t="s">
        <v>873</v>
      </c>
      <c r="G509" s="1" t="s">
        <v>874</v>
      </c>
      <c r="I509" s="1" t="s">
        <v>4096</v>
      </c>
      <c r="J509" s="1">
        <v>91864523</v>
      </c>
      <c r="K509" s="1" t="s">
        <v>4097</v>
      </c>
      <c r="L509" s="1" t="s">
        <v>4098</v>
      </c>
      <c r="M509" s="1" t="s">
        <v>4099</v>
      </c>
      <c r="N509" s="1" t="s">
        <v>4423</v>
      </c>
    </row>
    <row r="510" spans="1:14" ht="13.8" x14ac:dyDescent="0.25">
      <c r="A510" s="1" t="s">
        <v>209</v>
      </c>
      <c r="B510" s="1" t="s">
        <v>13</v>
      </c>
      <c r="C510" s="21">
        <v>45635</v>
      </c>
      <c r="E510" s="1" t="s">
        <v>14</v>
      </c>
      <c r="F510" s="1" t="s">
        <v>15</v>
      </c>
      <c r="G510" s="1" t="s">
        <v>43</v>
      </c>
      <c r="I510" s="1" t="s">
        <v>44</v>
      </c>
      <c r="J510" s="1">
        <v>4011</v>
      </c>
      <c r="K510" s="1" t="s">
        <v>210</v>
      </c>
      <c r="L510" s="1" t="s">
        <v>211</v>
      </c>
      <c r="M510" s="1" t="s">
        <v>212</v>
      </c>
      <c r="N510" s="1" t="s">
        <v>213</v>
      </c>
    </row>
    <row r="511" spans="1:14" ht="16.8" x14ac:dyDescent="0.3">
      <c r="A511" s="1" t="s">
        <v>3265</v>
      </c>
      <c r="B511" s="1" t="s">
        <v>13</v>
      </c>
      <c r="C511" s="18">
        <v>45573</v>
      </c>
      <c r="E511" s="1" t="s">
        <v>3021</v>
      </c>
      <c r="F511" s="1" t="s">
        <v>3068</v>
      </c>
      <c r="G511" s="1" t="s">
        <v>3096</v>
      </c>
      <c r="H511" s="1" t="s">
        <v>3097</v>
      </c>
      <c r="I511" s="1" t="s">
        <v>3266</v>
      </c>
      <c r="J511" s="1">
        <v>11969465</v>
      </c>
      <c r="K511" s="1" t="s">
        <v>3267</v>
      </c>
      <c r="L511" s="1" t="s">
        <v>3268</v>
      </c>
      <c r="M511" s="1" t="s">
        <v>3269</v>
      </c>
    </row>
    <row r="512" spans="1:14" ht="16.8" x14ac:dyDescent="0.3">
      <c r="A512" s="1" t="s">
        <v>3270</v>
      </c>
      <c r="B512" s="1" t="s">
        <v>13</v>
      </c>
      <c r="C512" s="18">
        <v>45573</v>
      </c>
      <c r="E512" s="1" t="s">
        <v>3021</v>
      </c>
      <c r="F512" s="1" t="s">
        <v>3022</v>
      </c>
      <c r="G512" s="1" t="s">
        <v>3023</v>
      </c>
      <c r="H512" s="1" t="s">
        <v>3035</v>
      </c>
      <c r="I512" s="1" t="s">
        <v>3271</v>
      </c>
      <c r="J512" s="1">
        <v>91466</v>
      </c>
      <c r="K512" s="1" t="s">
        <v>3272</v>
      </c>
      <c r="L512" s="1" t="s">
        <v>3273</v>
      </c>
      <c r="M512" s="1" t="s">
        <v>3274</v>
      </c>
    </row>
    <row r="513" spans="1:14" ht="13.8" x14ac:dyDescent="0.25">
      <c r="A513" s="25" t="s">
        <v>4101</v>
      </c>
      <c r="B513" s="1" t="s">
        <v>4928</v>
      </c>
      <c r="C513" s="21">
        <v>46204</v>
      </c>
      <c r="E513" s="1" t="s">
        <v>14</v>
      </c>
      <c r="F513" s="1" t="s">
        <v>873</v>
      </c>
      <c r="G513" s="1" t="s">
        <v>874</v>
      </c>
      <c r="I513" s="1" t="s">
        <v>4102</v>
      </c>
      <c r="J513" s="1">
        <v>44561533</v>
      </c>
      <c r="K513" s="1" t="s">
        <v>4570</v>
      </c>
      <c r="L513" s="1" t="s">
        <v>4103</v>
      </c>
      <c r="M513" s="1" t="s">
        <v>4711</v>
      </c>
      <c r="N513" s="1" t="s">
        <v>4853</v>
      </c>
    </row>
    <row r="514" spans="1:14" ht="13.8" x14ac:dyDescent="0.25">
      <c r="A514" s="1" t="s">
        <v>3504</v>
      </c>
      <c r="B514" s="1" t="s">
        <v>13</v>
      </c>
      <c r="C514" s="18">
        <v>45573</v>
      </c>
      <c r="E514" s="1" t="s">
        <v>3021</v>
      </c>
      <c r="F514" s="1" t="s">
        <v>3474</v>
      </c>
      <c r="I514" s="1" t="s">
        <v>3505</v>
      </c>
      <c r="J514" s="1">
        <v>10486193</v>
      </c>
      <c r="K514" s="1" t="s">
        <v>3506</v>
      </c>
      <c r="L514" s="1" t="s">
        <v>3507</v>
      </c>
      <c r="M514" s="1" t="s">
        <v>3508</v>
      </c>
    </row>
    <row r="515" spans="1:14" ht="13.8" x14ac:dyDescent="0.25">
      <c r="A515" s="1" t="s">
        <v>3529</v>
      </c>
      <c r="B515" s="1" t="s">
        <v>13</v>
      </c>
      <c r="C515" s="18">
        <v>45573</v>
      </c>
      <c r="E515" s="1" t="s">
        <v>3021</v>
      </c>
      <c r="F515" s="1" t="s">
        <v>3474</v>
      </c>
      <c r="I515" s="1" t="s">
        <v>3495</v>
      </c>
      <c r="J515" s="1">
        <v>15160480</v>
      </c>
      <c r="K515" s="1" t="s">
        <v>3530</v>
      </c>
      <c r="L515" s="1" t="s">
        <v>3531</v>
      </c>
      <c r="M515" s="1" t="s">
        <v>3532</v>
      </c>
    </row>
    <row r="516" spans="1:14" ht="13.8" x14ac:dyDescent="0.25">
      <c r="A516" s="1" t="s">
        <v>3479</v>
      </c>
      <c r="B516" s="1" t="s">
        <v>13</v>
      </c>
      <c r="C516" s="18">
        <v>45573</v>
      </c>
      <c r="E516" s="1" t="s">
        <v>3021</v>
      </c>
      <c r="F516" s="1" t="s">
        <v>3474</v>
      </c>
      <c r="I516" s="1" t="s">
        <v>3480</v>
      </c>
      <c r="J516" s="1">
        <v>6437382</v>
      </c>
      <c r="K516" s="1" t="s">
        <v>3481</v>
      </c>
      <c r="L516" s="1" t="s">
        <v>3482</v>
      </c>
      <c r="M516" s="1" t="s">
        <v>3483</v>
      </c>
    </row>
    <row r="517" spans="1:14" ht="13.8" x14ac:dyDescent="0.25">
      <c r="A517" s="1" t="s">
        <v>3509</v>
      </c>
      <c r="B517" s="1" t="s">
        <v>13</v>
      </c>
      <c r="C517" s="18">
        <v>45573</v>
      </c>
      <c r="E517" s="1" t="s">
        <v>3021</v>
      </c>
      <c r="F517" s="1" t="s">
        <v>3474</v>
      </c>
      <c r="I517" s="1" t="s">
        <v>3510</v>
      </c>
      <c r="J517" s="1">
        <v>16760563</v>
      </c>
      <c r="K517" s="1" t="s">
        <v>3511</v>
      </c>
      <c r="L517" s="1" t="s">
        <v>3512</v>
      </c>
      <c r="M517" s="1" t="s">
        <v>3513</v>
      </c>
    </row>
    <row r="518" spans="1:14" ht="13.8" x14ac:dyDescent="0.25">
      <c r="A518" s="1" t="s">
        <v>3533</v>
      </c>
      <c r="B518" s="1" t="s">
        <v>13</v>
      </c>
      <c r="C518" s="18">
        <v>45573</v>
      </c>
      <c r="E518" s="1" t="s">
        <v>3021</v>
      </c>
      <c r="F518" s="1" t="s">
        <v>3474</v>
      </c>
      <c r="I518" s="1" t="s">
        <v>3534</v>
      </c>
      <c r="J518" s="1">
        <v>3595220</v>
      </c>
      <c r="K518" s="1" t="s">
        <v>3535</v>
      </c>
      <c r="L518" s="1" t="s">
        <v>3536</v>
      </c>
      <c r="M518" s="1" t="s">
        <v>3537</v>
      </c>
    </row>
    <row r="519" spans="1:14" ht="13.8" x14ac:dyDescent="0.25">
      <c r="A519" s="1" t="s">
        <v>3538</v>
      </c>
      <c r="B519" s="1" t="s">
        <v>13</v>
      </c>
      <c r="C519" s="18">
        <v>45573</v>
      </c>
      <c r="E519" s="1" t="s">
        <v>3021</v>
      </c>
      <c r="F519" s="1" t="s">
        <v>3474</v>
      </c>
      <c r="I519" s="1" t="s">
        <v>3539</v>
      </c>
      <c r="J519" s="1">
        <v>16760564</v>
      </c>
      <c r="K519" s="1" t="s">
        <v>3540</v>
      </c>
      <c r="L519" s="1" t="s">
        <v>3541</v>
      </c>
      <c r="M519" s="1" t="s">
        <v>3542</v>
      </c>
    </row>
    <row r="520" spans="1:14" ht="13.8" x14ac:dyDescent="0.25">
      <c r="A520" s="1" t="s">
        <v>3484</v>
      </c>
      <c r="B520" s="1" t="s">
        <v>13</v>
      </c>
      <c r="C520" s="18">
        <v>45573</v>
      </c>
      <c r="E520" s="1" t="s">
        <v>3021</v>
      </c>
      <c r="F520" s="1" t="s">
        <v>3474</v>
      </c>
      <c r="I520" s="1" t="s">
        <v>3485</v>
      </c>
      <c r="J520" s="1">
        <v>71312414</v>
      </c>
      <c r="K520" s="1" t="s">
        <v>3486</v>
      </c>
      <c r="L520" s="1" t="s">
        <v>3487</v>
      </c>
      <c r="M520" s="1" t="s">
        <v>3488</v>
      </c>
    </row>
    <row r="521" spans="1:14" ht="13.8" x14ac:dyDescent="0.25">
      <c r="A521" s="1" t="s">
        <v>3514</v>
      </c>
      <c r="B521" s="1" t="s">
        <v>13</v>
      </c>
      <c r="C521" s="18">
        <v>45573</v>
      </c>
      <c r="E521" s="1" t="s">
        <v>3021</v>
      </c>
      <c r="F521" s="1" t="s">
        <v>3474</v>
      </c>
      <c r="I521" s="1" t="s">
        <v>3515</v>
      </c>
      <c r="J521" s="1">
        <v>6438357</v>
      </c>
      <c r="K521" s="1" t="s">
        <v>3516</v>
      </c>
      <c r="L521" s="1" t="s">
        <v>3517</v>
      </c>
      <c r="M521" s="1" t="s">
        <v>3518</v>
      </c>
    </row>
    <row r="522" spans="1:14" ht="13.8" x14ac:dyDescent="0.25">
      <c r="A522" s="1" t="s">
        <v>3489</v>
      </c>
      <c r="B522" s="1" t="s">
        <v>13</v>
      </c>
      <c r="C522" s="18">
        <v>45573</v>
      </c>
      <c r="E522" s="1" t="s">
        <v>3021</v>
      </c>
      <c r="F522" s="1" t="s">
        <v>3474</v>
      </c>
      <c r="I522" s="1" t="s">
        <v>3490</v>
      </c>
      <c r="J522" s="1">
        <v>101619976</v>
      </c>
      <c r="K522" s="1" t="s">
        <v>3491</v>
      </c>
      <c r="L522" s="1" t="s">
        <v>3492</v>
      </c>
      <c r="M522" s="1" t="s">
        <v>3493</v>
      </c>
    </row>
    <row r="523" spans="1:14" ht="13.8" x14ac:dyDescent="0.25">
      <c r="A523" s="1" t="s">
        <v>3494</v>
      </c>
      <c r="B523" s="1" t="s">
        <v>13</v>
      </c>
      <c r="C523" s="18">
        <v>45573</v>
      </c>
      <c r="E523" s="1" t="s">
        <v>3021</v>
      </c>
      <c r="F523" s="1" t="s">
        <v>3474</v>
      </c>
      <c r="I523" s="1" t="s">
        <v>3495</v>
      </c>
      <c r="J523" s="1">
        <v>6437088</v>
      </c>
      <c r="K523" s="1" t="s">
        <v>3496</v>
      </c>
      <c r="L523" s="1" t="s">
        <v>3497</v>
      </c>
      <c r="M523" s="1" t="s">
        <v>3498</v>
      </c>
    </row>
    <row r="524" spans="1:14" ht="27.6" x14ac:dyDescent="0.25">
      <c r="A524" s="1" t="s">
        <v>2028</v>
      </c>
      <c r="B524" s="5" t="s">
        <v>4931</v>
      </c>
      <c r="C524" s="17">
        <v>45573</v>
      </c>
      <c r="D524" s="17"/>
      <c r="E524" s="1" t="s">
        <v>14</v>
      </c>
      <c r="F524" s="1" t="s">
        <v>873</v>
      </c>
      <c r="G524" s="1" t="s">
        <v>874</v>
      </c>
      <c r="I524" s="1" t="s">
        <v>2029</v>
      </c>
      <c r="J524" s="1">
        <v>135743701</v>
      </c>
      <c r="K524" s="1" t="s">
        <v>2030</v>
      </c>
      <c r="L524" s="1" t="s">
        <v>2031</v>
      </c>
      <c r="M524" s="1" t="s">
        <v>2032</v>
      </c>
      <c r="N524" s="1" t="s">
        <v>2033</v>
      </c>
    </row>
    <row r="525" spans="1:14" ht="13.8" x14ac:dyDescent="0.25">
      <c r="A525" s="1" t="s">
        <v>595</v>
      </c>
      <c r="B525" s="1" t="s">
        <v>13</v>
      </c>
      <c r="C525" s="21">
        <v>45635</v>
      </c>
      <c r="E525" s="1" t="s">
        <v>14</v>
      </c>
      <c r="F525" s="1" t="s">
        <v>22</v>
      </c>
      <c r="G525" s="1" t="s">
        <v>529</v>
      </c>
      <c r="I525" s="1" t="s">
        <v>596</v>
      </c>
      <c r="J525" s="1">
        <v>125558</v>
      </c>
      <c r="K525" s="1" t="s">
        <v>597</v>
      </c>
      <c r="L525" s="1" t="s">
        <v>598</v>
      </c>
      <c r="M525" s="1" t="s">
        <v>599</v>
      </c>
      <c r="N525" s="1" t="s">
        <v>600</v>
      </c>
    </row>
    <row r="526" spans="1:14" ht="13.8" x14ac:dyDescent="0.25">
      <c r="A526" s="1" t="s">
        <v>21</v>
      </c>
      <c r="B526" s="1" t="s">
        <v>13</v>
      </c>
      <c r="C526" s="21">
        <v>45635</v>
      </c>
      <c r="E526" s="1" t="s">
        <v>14</v>
      </c>
      <c r="F526" s="1" t="s">
        <v>22</v>
      </c>
      <c r="G526" s="1" t="s">
        <v>23</v>
      </c>
      <c r="I526" s="1" t="s">
        <v>24</v>
      </c>
      <c r="J526" s="1">
        <v>1615</v>
      </c>
      <c r="K526" s="1" t="s">
        <v>25</v>
      </c>
      <c r="L526" s="1" t="s">
        <v>26</v>
      </c>
      <c r="M526" s="1" t="s">
        <v>27</v>
      </c>
      <c r="N526" s="1" t="s">
        <v>28</v>
      </c>
    </row>
    <row r="527" spans="1:14" ht="27.6" x14ac:dyDescent="0.25">
      <c r="A527" s="1" t="s">
        <v>2836</v>
      </c>
      <c r="B527" s="5" t="s">
        <v>4929</v>
      </c>
      <c r="C527" s="21">
        <v>45635</v>
      </c>
      <c r="D527" s="5"/>
      <c r="E527" s="1" t="s">
        <v>14</v>
      </c>
      <c r="F527" s="1" t="s">
        <v>873</v>
      </c>
      <c r="G527" s="1" t="s">
        <v>874</v>
      </c>
      <c r="I527" s="1" t="s">
        <v>2837</v>
      </c>
      <c r="J527" s="1">
        <v>165361532</v>
      </c>
      <c r="K527" s="1" t="s">
        <v>2838</v>
      </c>
      <c r="L527" s="1" t="s">
        <v>2839</v>
      </c>
      <c r="M527" s="1" t="s">
        <v>2840</v>
      </c>
      <c r="N527" s="1" t="s">
        <v>2841</v>
      </c>
    </row>
    <row r="528" spans="1:14" ht="27.6" x14ac:dyDescent="0.25">
      <c r="A528" s="1" t="s">
        <v>2992</v>
      </c>
      <c r="B528" s="5" t="s">
        <v>4929</v>
      </c>
      <c r="C528" s="21">
        <v>45635</v>
      </c>
      <c r="D528" s="5"/>
      <c r="E528" s="1" t="s">
        <v>14</v>
      </c>
      <c r="F528" s="1" t="s">
        <v>873</v>
      </c>
      <c r="G528" s="1" t="s">
        <v>874</v>
      </c>
      <c r="I528" s="1" t="s">
        <v>2993</v>
      </c>
      <c r="J528" s="1">
        <v>168315208</v>
      </c>
      <c r="K528" s="1" t="s">
        <v>2994</v>
      </c>
      <c r="L528" s="1" t="s">
        <v>2995</v>
      </c>
      <c r="M528" s="1" t="s">
        <v>2996</v>
      </c>
      <c r="N528" s="1" t="s">
        <v>2997</v>
      </c>
    </row>
    <row r="529" spans="1:14" ht="27.6" x14ac:dyDescent="0.25">
      <c r="A529" s="1" t="s">
        <v>2588</v>
      </c>
      <c r="B529" s="5" t="s">
        <v>4930</v>
      </c>
      <c r="C529" s="17">
        <v>45217</v>
      </c>
      <c r="D529" s="5"/>
      <c r="E529" s="1" t="s">
        <v>14</v>
      </c>
      <c r="F529" s="1" t="s">
        <v>873</v>
      </c>
      <c r="G529" s="1" t="s">
        <v>874</v>
      </c>
      <c r="I529" s="1" t="s">
        <v>2589</v>
      </c>
      <c r="J529" s="1">
        <v>155804661</v>
      </c>
      <c r="K529" s="1" t="s">
        <v>2590</v>
      </c>
      <c r="L529" s="1" t="s">
        <v>2591</v>
      </c>
      <c r="M529" s="1" t="s">
        <v>2592</v>
      </c>
      <c r="N529" s="1" t="s">
        <v>2593</v>
      </c>
    </row>
    <row r="530" spans="1:14" ht="13.8" x14ac:dyDescent="0.25">
      <c r="A530" s="25" t="s">
        <v>4104</v>
      </c>
      <c r="B530" s="1" t="s">
        <v>4928</v>
      </c>
      <c r="C530" s="21">
        <v>46204</v>
      </c>
      <c r="E530" s="1" t="s">
        <v>14</v>
      </c>
      <c r="F530" s="1" t="s">
        <v>873</v>
      </c>
      <c r="G530" s="1" t="s">
        <v>874</v>
      </c>
      <c r="I530" s="1" t="s">
        <v>4105</v>
      </c>
      <c r="J530" s="1">
        <v>121231159</v>
      </c>
      <c r="K530" s="1" t="s">
        <v>4571</v>
      </c>
      <c r="L530" s="1" t="s">
        <v>4106</v>
      </c>
      <c r="M530" s="1" t="s">
        <v>4712</v>
      </c>
      <c r="N530" s="1" t="s">
        <v>4854</v>
      </c>
    </row>
    <row r="531" spans="1:14" ht="13.8" x14ac:dyDescent="0.25">
      <c r="A531" s="25" t="s">
        <v>4107</v>
      </c>
      <c r="B531" s="1" t="s">
        <v>4928</v>
      </c>
      <c r="C531" s="21">
        <v>46204</v>
      </c>
      <c r="E531" s="1" t="s">
        <v>14</v>
      </c>
      <c r="F531" s="1" t="s">
        <v>873</v>
      </c>
      <c r="G531" s="1" t="s">
        <v>874</v>
      </c>
      <c r="I531" s="1" t="s">
        <v>4108</v>
      </c>
      <c r="J531" s="1">
        <v>121491808</v>
      </c>
      <c r="K531" s="1" t="s">
        <v>4572</v>
      </c>
      <c r="L531" s="1" t="s">
        <v>4109</v>
      </c>
      <c r="M531" s="1" t="s">
        <v>4713</v>
      </c>
      <c r="N531" s="1" t="s">
        <v>4855</v>
      </c>
    </row>
    <row r="532" spans="1:14" ht="27.6" x14ac:dyDescent="0.25">
      <c r="A532" s="1" t="s">
        <v>1941</v>
      </c>
      <c r="B532" s="5" t="s">
        <v>4929</v>
      </c>
      <c r="C532" s="21">
        <v>45635</v>
      </c>
      <c r="D532" s="5"/>
      <c r="E532" s="1" t="s">
        <v>14</v>
      </c>
      <c r="F532" s="1" t="s">
        <v>873</v>
      </c>
      <c r="G532" s="1" t="s">
        <v>874</v>
      </c>
      <c r="I532" s="1" t="s">
        <v>1942</v>
      </c>
      <c r="J532" s="1">
        <v>129522106</v>
      </c>
      <c r="K532" s="1" t="s">
        <v>1943</v>
      </c>
      <c r="L532" s="1" t="s">
        <v>1944</v>
      </c>
      <c r="M532" s="1" t="s">
        <v>1945</v>
      </c>
      <c r="N532" s="1" t="s">
        <v>1946</v>
      </c>
    </row>
    <row r="533" spans="1:14" ht="27.6" x14ac:dyDescent="0.25">
      <c r="A533" s="1" t="s">
        <v>1760</v>
      </c>
      <c r="B533" s="5" t="s">
        <v>4929</v>
      </c>
      <c r="C533" s="21">
        <v>45635</v>
      </c>
      <c r="D533" s="5"/>
      <c r="E533" s="1" t="s">
        <v>14</v>
      </c>
      <c r="F533" s="1" t="s">
        <v>873</v>
      </c>
      <c r="G533" s="1" t="s">
        <v>874</v>
      </c>
      <c r="I533" s="5" t="s">
        <v>1761</v>
      </c>
      <c r="J533" s="1">
        <v>119025665</v>
      </c>
      <c r="K533" s="1" t="s">
        <v>1762</v>
      </c>
      <c r="L533" s="1" t="s">
        <v>1763</v>
      </c>
      <c r="M533" s="1" t="s">
        <v>1764</v>
      </c>
      <c r="N533" s="1" t="s">
        <v>1765</v>
      </c>
    </row>
    <row r="534" spans="1:14" ht="27.6" x14ac:dyDescent="0.25">
      <c r="A534" s="1" t="s">
        <v>1931</v>
      </c>
      <c r="B534" s="5" t="s">
        <v>4929</v>
      </c>
      <c r="C534" s="21">
        <v>45635</v>
      </c>
      <c r="D534" s="5"/>
      <c r="E534" s="1" t="s">
        <v>14</v>
      </c>
      <c r="F534" s="1" t="s">
        <v>873</v>
      </c>
      <c r="G534" s="1" t="s">
        <v>874</v>
      </c>
      <c r="I534" s="1" t="s">
        <v>1773</v>
      </c>
      <c r="J534" s="1">
        <v>129522097</v>
      </c>
      <c r="K534" s="1" t="s">
        <v>1932</v>
      </c>
      <c r="L534" s="1" t="s">
        <v>1933</v>
      </c>
      <c r="M534" s="1" t="s">
        <v>1934</v>
      </c>
      <c r="N534" s="1" t="s">
        <v>1935</v>
      </c>
    </row>
    <row r="535" spans="1:14" ht="13.8" x14ac:dyDescent="0.25">
      <c r="A535" s="1" t="s">
        <v>1138</v>
      </c>
      <c r="B535" s="1" t="s">
        <v>13</v>
      </c>
      <c r="C535" s="21">
        <v>45635</v>
      </c>
      <c r="E535" s="1" t="s">
        <v>14</v>
      </c>
      <c r="F535" s="1" t="s">
        <v>22</v>
      </c>
      <c r="G535" s="1" t="s">
        <v>529</v>
      </c>
      <c r="I535" s="1" t="s">
        <v>1139</v>
      </c>
      <c r="J535" s="1">
        <v>12147687</v>
      </c>
      <c r="K535" s="1" t="s">
        <v>1140</v>
      </c>
      <c r="L535" s="1" t="s">
        <v>1141</v>
      </c>
      <c r="M535" s="1" t="s">
        <v>1142</v>
      </c>
      <c r="N535" s="1" t="s">
        <v>1143</v>
      </c>
    </row>
    <row r="536" spans="1:14" ht="13.8" x14ac:dyDescent="0.25">
      <c r="A536" s="1" t="s">
        <v>897</v>
      </c>
      <c r="B536" s="1" t="s">
        <v>56</v>
      </c>
      <c r="C536" s="17">
        <v>45217</v>
      </c>
      <c r="D536" s="17"/>
      <c r="E536" s="1" t="s">
        <v>14</v>
      </c>
      <c r="F536" s="1" t="s">
        <v>30</v>
      </c>
      <c r="I536" s="1" t="s">
        <v>898</v>
      </c>
      <c r="J536" s="1">
        <v>3033985</v>
      </c>
      <c r="K536" s="1" t="s">
        <v>899</v>
      </c>
      <c r="L536" s="1" t="s">
        <v>900</v>
      </c>
      <c r="M536" s="1" t="s">
        <v>901</v>
      </c>
      <c r="N536" s="1" t="s">
        <v>902</v>
      </c>
    </row>
    <row r="537" spans="1:14" ht="13.8" x14ac:dyDescent="0.25">
      <c r="A537" s="1" t="s">
        <v>214</v>
      </c>
      <c r="B537" s="1" t="s">
        <v>13</v>
      </c>
      <c r="C537" s="21">
        <v>45635</v>
      </c>
      <c r="E537" s="1" t="s">
        <v>14</v>
      </c>
      <c r="F537" s="1" t="s">
        <v>156</v>
      </c>
      <c r="G537" s="1" t="s">
        <v>215</v>
      </c>
      <c r="I537" s="1" t="s">
        <v>216</v>
      </c>
      <c r="J537" s="1">
        <v>4058</v>
      </c>
      <c r="K537" s="1" t="s">
        <v>217</v>
      </c>
      <c r="L537" s="1" t="s">
        <v>218</v>
      </c>
      <c r="M537" s="1" t="s">
        <v>219</v>
      </c>
      <c r="N537" s="1" t="s">
        <v>220</v>
      </c>
    </row>
    <row r="538" spans="1:14" ht="13.8" x14ac:dyDescent="0.25">
      <c r="A538" s="25" t="s">
        <v>4111</v>
      </c>
      <c r="B538" s="1" t="s">
        <v>4928</v>
      </c>
      <c r="C538" s="21">
        <v>46204</v>
      </c>
      <c r="E538" s="1" t="s">
        <v>14</v>
      </c>
      <c r="F538" s="1" t="s">
        <v>873</v>
      </c>
      <c r="G538" s="1" t="s">
        <v>874</v>
      </c>
      <c r="I538" s="1" t="s">
        <v>1942</v>
      </c>
      <c r="J538" s="1">
        <v>129601410</v>
      </c>
      <c r="K538" s="1" t="s">
        <v>4573</v>
      </c>
      <c r="L538" s="1" t="s">
        <v>4615</v>
      </c>
      <c r="M538" s="1" t="s">
        <v>4714</v>
      </c>
      <c r="N538" s="1" t="s">
        <v>4856</v>
      </c>
    </row>
    <row r="539" spans="1:14" ht="13.8" x14ac:dyDescent="0.25">
      <c r="A539" s="25" t="s">
        <v>4112</v>
      </c>
      <c r="B539" s="1" t="s">
        <v>4928</v>
      </c>
      <c r="C539" s="21">
        <v>46204</v>
      </c>
      <c r="E539" s="1" t="s">
        <v>14</v>
      </c>
      <c r="F539" s="1" t="s">
        <v>873</v>
      </c>
      <c r="G539" s="1" t="s">
        <v>874</v>
      </c>
      <c r="I539" s="1" t="s">
        <v>1773</v>
      </c>
      <c r="J539" s="1">
        <v>137700160</v>
      </c>
      <c r="K539" s="1" t="s">
        <v>4424</v>
      </c>
      <c r="L539" s="1" t="s">
        <v>4425</v>
      </c>
      <c r="M539" s="1" t="s">
        <v>4426</v>
      </c>
      <c r="N539" s="1" t="s">
        <v>4427</v>
      </c>
    </row>
    <row r="540" spans="1:14" ht="13.8" x14ac:dyDescent="0.25">
      <c r="A540" s="25" t="s">
        <v>4113</v>
      </c>
      <c r="B540" s="1" t="s">
        <v>4928</v>
      </c>
      <c r="C540" s="21">
        <v>46204</v>
      </c>
      <c r="E540" s="1" t="s">
        <v>14</v>
      </c>
      <c r="F540" s="1" t="s">
        <v>873</v>
      </c>
      <c r="G540" s="1" t="s">
        <v>874</v>
      </c>
      <c r="I540" s="1" t="s">
        <v>4114</v>
      </c>
      <c r="J540" s="1">
        <v>101896603</v>
      </c>
      <c r="K540" s="1" t="s">
        <v>4115</v>
      </c>
      <c r="L540" s="1" t="s">
        <v>4116</v>
      </c>
      <c r="M540" s="1" t="s">
        <v>4117</v>
      </c>
      <c r="N540" s="1" t="s">
        <v>4428</v>
      </c>
    </row>
    <row r="541" spans="1:14" ht="16.8" x14ac:dyDescent="0.3">
      <c r="A541" s="1" t="s">
        <v>3275</v>
      </c>
      <c r="B541" s="1" t="s">
        <v>13</v>
      </c>
      <c r="C541" s="18">
        <v>45573</v>
      </c>
      <c r="E541" s="1" t="s">
        <v>3021</v>
      </c>
      <c r="F541" s="1" t="s">
        <v>3022</v>
      </c>
      <c r="G541" s="1" t="s">
        <v>3044</v>
      </c>
      <c r="H541" s="1" t="s">
        <v>3045</v>
      </c>
      <c r="I541" s="1" t="s">
        <v>3276</v>
      </c>
      <c r="J541" s="1">
        <v>16401314</v>
      </c>
      <c r="K541" s="1" t="s">
        <v>3277</v>
      </c>
      <c r="L541" s="1" t="s">
        <v>3278</v>
      </c>
      <c r="M541" s="1" t="s">
        <v>3279</v>
      </c>
    </row>
    <row r="542" spans="1:14" ht="13.8" x14ac:dyDescent="0.25">
      <c r="A542" s="1" t="s">
        <v>2396</v>
      </c>
      <c r="B542" s="1" t="s">
        <v>155</v>
      </c>
      <c r="C542" s="19" t="s">
        <v>4916</v>
      </c>
      <c r="E542" s="1" t="s">
        <v>14</v>
      </c>
      <c r="F542" s="1" t="s">
        <v>156</v>
      </c>
      <c r="G542" s="1" t="s">
        <v>157</v>
      </c>
      <c r="I542" s="1" t="s">
        <v>1965</v>
      </c>
      <c r="J542" s="1">
        <v>137700315</v>
      </c>
      <c r="K542" s="1" t="s">
        <v>2397</v>
      </c>
      <c r="L542" s="1" t="s">
        <v>2398</v>
      </c>
      <c r="M542" s="1" t="s">
        <v>2399</v>
      </c>
      <c r="N542" s="1" t="s">
        <v>2400</v>
      </c>
    </row>
    <row r="543" spans="1:14" ht="13.8" x14ac:dyDescent="0.25">
      <c r="A543" s="1" t="s">
        <v>2848</v>
      </c>
      <c r="B543" s="1" t="s">
        <v>155</v>
      </c>
      <c r="C543" s="19" t="s">
        <v>4916</v>
      </c>
      <c r="E543" s="1" t="s">
        <v>14</v>
      </c>
      <c r="F543" s="1" t="s">
        <v>156</v>
      </c>
      <c r="G543" s="1" t="s">
        <v>157</v>
      </c>
      <c r="I543" s="1" t="s">
        <v>1245</v>
      </c>
      <c r="J543" s="1">
        <v>165361570</v>
      </c>
      <c r="K543" s="1" t="s">
        <v>2849</v>
      </c>
      <c r="L543" s="1" t="s">
        <v>2850</v>
      </c>
      <c r="M543" s="1" t="s">
        <v>2851</v>
      </c>
      <c r="N543" s="1" t="s">
        <v>2852</v>
      </c>
    </row>
    <row r="544" spans="1:14" ht="13.8" x14ac:dyDescent="0.25">
      <c r="A544" s="1" t="s">
        <v>2089</v>
      </c>
      <c r="B544" s="1" t="s">
        <v>155</v>
      </c>
      <c r="C544" s="19" t="s">
        <v>4916</v>
      </c>
      <c r="E544" s="1" t="s">
        <v>14</v>
      </c>
      <c r="F544" s="1" t="s">
        <v>156</v>
      </c>
      <c r="G544" s="1" t="s">
        <v>157</v>
      </c>
      <c r="I544" s="1" t="s">
        <v>444</v>
      </c>
      <c r="J544" s="1">
        <v>137699971</v>
      </c>
      <c r="K544" s="1" t="s">
        <v>2090</v>
      </c>
      <c r="L544" s="1" t="s">
        <v>2091</v>
      </c>
      <c r="M544" s="1" t="s">
        <v>2092</v>
      </c>
      <c r="N544" s="1" t="s">
        <v>2093</v>
      </c>
    </row>
    <row r="545" spans="1:14" ht="13.8" x14ac:dyDescent="0.25">
      <c r="A545" s="1" t="s">
        <v>2897</v>
      </c>
      <c r="B545" s="1" t="s">
        <v>155</v>
      </c>
      <c r="C545" s="19" t="s">
        <v>4916</v>
      </c>
      <c r="E545" s="1" t="s">
        <v>14</v>
      </c>
      <c r="F545" s="1" t="s">
        <v>156</v>
      </c>
      <c r="G545" s="1" t="s">
        <v>157</v>
      </c>
      <c r="I545" s="1" t="s">
        <v>2169</v>
      </c>
      <c r="J545" s="1">
        <v>165362244</v>
      </c>
      <c r="K545" s="1" t="s">
        <v>2898</v>
      </c>
      <c r="L545" s="1" t="s">
        <v>2899</v>
      </c>
      <c r="M545" s="1" t="s">
        <v>2900</v>
      </c>
      <c r="N545" s="1" t="s">
        <v>2901</v>
      </c>
    </row>
    <row r="546" spans="1:14" ht="13.8" x14ac:dyDescent="0.25">
      <c r="A546" s="1" t="s">
        <v>1926</v>
      </c>
      <c r="B546" s="1" t="s">
        <v>155</v>
      </c>
      <c r="C546" s="19" t="s">
        <v>4916</v>
      </c>
      <c r="E546" s="1" t="s">
        <v>14</v>
      </c>
      <c r="F546" s="1" t="s">
        <v>156</v>
      </c>
      <c r="G546" s="1" t="s">
        <v>157</v>
      </c>
      <c r="I546" s="1" t="s">
        <v>1593</v>
      </c>
      <c r="J546" s="1">
        <v>129522083</v>
      </c>
      <c r="K546" s="1" t="s">
        <v>1927</v>
      </c>
      <c r="L546" s="1" t="s">
        <v>1928</v>
      </c>
      <c r="M546" s="1" t="s">
        <v>1929</v>
      </c>
      <c r="N546" s="1" t="s">
        <v>1930</v>
      </c>
    </row>
    <row r="547" spans="1:14" ht="13.8" x14ac:dyDescent="0.25">
      <c r="A547" s="1" t="s">
        <v>818</v>
      </c>
      <c r="B547" s="1" t="s">
        <v>155</v>
      </c>
      <c r="C547" s="19" t="s">
        <v>4916</v>
      </c>
      <c r="E547" s="1" t="s">
        <v>14</v>
      </c>
      <c r="F547" s="1" t="s">
        <v>156</v>
      </c>
      <c r="G547" s="1" t="s">
        <v>157</v>
      </c>
      <c r="I547" s="1" t="s">
        <v>474</v>
      </c>
      <c r="J547" s="1">
        <v>621847</v>
      </c>
      <c r="K547" s="1" t="s">
        <v>819</v>
      </c>
      <c r="L547" s="1" t="s">
        <v>820</v>
      </c>
      <c r="M547" s="1" t="s">
        <v>821</v>
      </c>
      <c r="N547" s="1" t="s">
        <v>822</v>
      </c>
    </row>
    <row r="548" spans="1:14" ht="13.8" x14ac:dyDescent="0.25">
      <c r="A548" s="1" t="s">
        <v>2094</v>
      </c>
      <c r="B548" s="1" t="s">
        <v>155</v>
      </c>
      <c r="C548" s="19" t="s">
        <v>4916</v>
      </c>
      <c r="E548" s="1" t="s">
        <v>14</v>
      </c>
      <c r="F548" s="1" t="s">
        <v>156</v>
      </c>
      <c r="G548" s="1" t="s">
        <v>157</v>
      </c>
      <c r="I548" s="1" t="s">
        <v>1593</v>
      </c>
      <c r="J548" s="1">
        <v>137700000</v>
      </c>
      <c r="K548" s="1" t="s">
        <v>2095</v>
      </c>
      <c r="L548" s="1" t="s">
        <v>2096</v>
      </c>
      <c r="M548" s="1" t="s">
        <v>2097</v>
      </c>
      <c r="N548" s="1" t="s">
        <v>2098</v>
      </c>
    </row>
    <row r="549" spans="1:14" ht="13.8" x14ac:dyDescent="0.25">
      <c r="A549" s="1" t="s">
        <v>2512</v>
      </c>
      <c r="B549" s="1" t="s">
        <v>155</v>
      </c>
      <c r="C549" s="19" t="s">
        <v>4916</v>
      </c>
      <c r="E549" s="1" t="s">
        <v>14</v>
      </c>
      <c r="F549" s="1" t="s">
        <v>156</v>
      </c>
      <c r="G549" s="1" t="s">
        <v>157</v>
      </c>
      <c r="I549" s="1" t="s">
        <v>1239</v>
      </c>
      <c r="J549" s="1">
        <v>137700511</v>
      </c>
      <c r="K549" s="1" t="s">
        <v>2513</v>
      </c>
      <c r="L549" s="1" t="s">
        <v>2514</v>
      </c>
      <c r="M549" s="1" t="s">
        <v>2515</v>
      </c>
      <c r="N549" s="1" t="s">
        <v>2516</v>
      </c>
    </row>
    <row r="550" spans="1:14" ht="13.8" x14ac:dyDescent="0.25">
      <c r="A550" s="1" t="s">
        <v>772</v>
      </c>
      <c r="B550" s="1" t="s">
        <v>155</v>
      </c>
      <c r="C550" s="19" t="s">
        <v>4916</v>
      </c>
      <c r="E550" s="1" t="s">
        <v>14</v>
      </c>
      <c r="F550" s="1" t="s">
        <v>156</v>
      </c>
      <c r="G550" s="1" t="s">
        <v>157</v>
      </c>
      <c r="I550" s="1" t="s">
        <v>158</v>
      </c>
      <c r="J550" s="1">
        <v>615724</v>
      </c>
      <c r="K550" s="1" t="s">
        <v>773</v>
      </c>
      <c r="L550" s="1" t="s">
        <v>774</v>
      </c>
      <c r="M550" s="1" t="s">
        <v>775</v>
      </c>
      <c r="N550" s="1" t="s">
        <v>776</v>
      </c>
    </row>
    <row r="551" spans="1:14" ht="13.8" x14ac:dyDescent="0.25">
      <c r="A551" s="1" t="s">
        <v>2507</v>
      </c>
      <c r="B551" s="1" t="s">
        <v>155</v>
      </c>
      <c r="C551" s="19" t="s">
        <v>4916</v>
      </c>
      <c r="E551" s="1" t="s">
        <v>14</v>
      </c>
      <c r="F551" s="1" t="s">
        <v>156</v>
      </c>
      <c r="G551" s="1" t="s">
        <v>157</v>
      </c>
      <c r="I551" s="1" t="s">
        <v>2163</v>
      </c>
      <c r="J551" s="1">
        <v>137700510</v>
      </c>
      <c r="K551" s="1" t="s">
        <v>2508</v>
      </c>
      <c r="L551" s="1" t="s">
        <v>2509</v>
      </c>
      <c r="M551" s="1" t="s">
        <v>2510</v>
      </c>
      <c r="N551" s="1" t="s">
        <v>2511</v>
      </c>
    </row>
    <row r="552" spans="1:14" ht="13.8" x14ac:dyDescent="0.25">
      <c r="A552" s="1" t="s">
        <v>2148</v>
      </c>
      <c r="B552" s="1" t="s">
        <v>155</v>
      </c>
      <c r="C552" s="19" t="s">
        <v>4916</v>
      </c>
      <c r="E552" s="1" t="s">
        <v>14</v>
      </c>
      <c r="F552" s="1" t="s">
        <v>156</v>
      </c>
      <c r="G552" s="1" t="s">
        <v>157</v>
      </c>
      <c r="I552" s="1" t="s">
        <v>2122</v>
      </c>
      <c r="J552" s="1">
        <v>137700039</v>
      </c>
      <c r="K552" s="1" t="s">
        <v>2149</v>
      </c>
      <c r="L552" s="1" t="s">
        <v>2150</v>
      </c>
      <c r="M552" s="1" t="s">
        <v>2151</v>
      </c>
      <c r="N552" s="1" t="s">
        <v>2152</v>
      </c>
    </row>
    <row r="553" spans="1:14" ht="13.8" x14ac:dyDescent="0.25">
      <c r="A553" s="1" t="s">
        <v>2138</v>
      </c>
      <c r="B553" s="1" t="s">
        <v>155</v>
      </c>
      <c r="C553" s="19" t="s">
        <v>4916</v>
      </c>
      <c r="E553" s="1" t="s">
        <v>14</v>
      </c>
      <c r="F553" s="1" t="s">
        <v>156</v>
      </c>
      <c r="G553" s="1" t="s">
        <v>157</v>
      </c>
      <c r="I553" s="1" t="s">
        <v>739</v>
      </c>
      <c r="J553" s="1">
        <v>137700035</v>
      </c>
      <c r="K553" s="1" t="s">
        <v>2139</v>
      </c>
      <c r="L553" s="1" t="s">
        <v>2140</v>
      </c>
      <c r="M553" s="1" t="s">
        <v>2141</v>
      </c>
      <c r="N553" s="1" t="s">
        <v>2142</v>
      </c>
    </row>
    <row r="554" spans="1:14" ht="13.8" x14ac:dyDescent="0.25">
      <c r="A554" s="1" t="s">
        <v>808</v>
      </c>
      <c r="B554" s="1" t="s">
        <v>155</v>
      </c>
      <c r="C554" s="19" t="s">
        <v>4916</v>
      </c>
      <c r="E554" s="1" t="s">
        <v>14</v>
      </c>
      <c r="F554" s="1" t="s">
        <v>156</v>
      </c>
      <c r="G554" s="1" t="s">
        <v>157</v>
      </c>
      <c r="I554" s="1" t="s">
        <v>468</v>
      </c>
      <c r="J554" s="1">
        <v>621151</v>
      </c>
      <c r="K554" s="1" t="s">
        <v>809</v>
      </c>
      <c r="L554" s="1" t="s">
        <v>810</v>
      </c>
      <c r="M554" s="1" t="s">
        <v>811</v>
      </c>
      <c r="N554" s="1" t="s">
        <v>812</v>
      </c>
    </row>
    <row r="555" spans="1:14" ht="13.8" x14ac:dyDescent="0.25">
      <c r="A555" s="1" t="s">
        <v>2279</v>
      </c>
      <c r="B555" s="1" t="s">
        <v>155</v>
      </c>
      <c r="C555" s="19" t="s">
        <v>4916</v>
      </c>
      <c r="E555" s="1" t="s">
        <v>14</v>
      </c>
      <c r="F555" s="1" t="s">
        <v>156</v>
      </c>
      <c r="G555" s="1" t="s">
        <v>157</v>
      </c>
      <c r="I555" s="1" t="s">
        <v>1087</v>
      </c>
      <c r="J555" s="1">
        <v>137700090</v>
      </c>
      <c r="K555" s="1" t="s">
        <v>2280</v>
      </c>
      <c r="L555" s="1" t="s">
        <v>2281</v>
      </c>
      <c r="M555" s="1" t="s">
        <v>2282</v>
      </c>
      <c r="N555" s="1" t="s">
        <v>2283</v>
      </c>
    </row>
    <row r="556" spans="1:14" ht="13.8" x14ac:dyDescent="0.25">
      <c r="A556" s="1" t="s">
        <v>2600</v>
      </c>
      <c r="B556" s="1" t="s">
        <v>13</v>
      </c>
      <c r="C556" s="21">
        <v>45635</v>
      </c>
      <c r="E556" s="1" t="s">
        <v>14</v>
      </c>
      <c r="F556" s="1" t="s">
        <v>196</v>
      </c>
      <c r="G556" s="1" t="s">
        <v>197</v>
      </c>
      <c r="I556" s="1" t="s">
        <v>2601</v>
      </c>
      <c r="J556" s="1">
        <v>155817932</v>
      </c>
      <c r="K556" s="1" t="s">
        <v>2602</v>
      </c>
      <c r="L556" s="1" t="s">
        <v>2603</v>
      </c>
      <c r="M556" s="1" t="s">
        <v>2604</v>
      </c>
      <c r="N556" s="1" t="s">
        <v>2605</v>
      </c>
    </row>
    <row r="557" spans="1:14" ht="13.8" x14ac:dyDescent="0.25">
      <c r="A557" s="1" t="s">
        <v>861</v>
      </c>
      <c r="B557" s="1" t="s">
        <v>155</v>
      </c>
      <c r="C557" s="19" t="s">
        <v>4916</v>
      </c>
      <c r="E557" s="1" t="s">
        <v>14</v>
      </c>
      <c r="F557" s="1" t="s">
        <v>156</v>
      </c>
      <c r="G557" s="1" t="s">
        <v>157</v>
      </c>
      <c r="I557" s="1" t="s">
        <v>462</v>
      </c>
      <c r="J557" s="1">
        <v>968688</v>
      </c>
      <c r="K557" s="1" t="s">
        <v>862</v>
      </c>
      <c r="L557" s="1" t="s">
        <v>863</v>
      </c>
      <c r="M557" s="1" t="s">
        <v>864</v>
      </c>
      <c r="N557" s="1" t="s">
        <v>865</v>
      </c>
    </row>
    <row r="558" spans="1:14" ht="27.6" x14ac:dyDescent="0.25">
      <c r="A558" s="1" t="s">
        <v>1502</v>
      </c>
      <c r="B558" s="5" t="s">
        <v>4929</v>
      </c>
      <c r="C558" s="21">
        <v>45635</v>
      </c>
      <c r="D558" s="5"/>
      <c r="E558" s="1" t="s">
        <v>14</v>
      </c>
      <c r="F558" s="1" t="s">
        <v>873</v>
      </c>
      <c r="G558" s="1" t="s">
        <v>874</v>
      </c>
      <c r="I558" s="1" t="s">
        <v>1503</v>
      </c>
      <c r="J558" s="1">
        <v>58124744</v>
      </c>
      <c r="K558" s="1" t="s">
        <v>1504</v>
      </c>
      <c r="L558" s="1" t="s">
        <v>1505</v>
      </c>
      <c r="M558" s="1" t="s">
        <v>1506</v>
      </c>
      <c r="N558" s="1" t="s">
        <v>1507</v>
      </c>
    </row>
    <row r="559" spans="1:14" ht="27.6" x14ac:dyDescent="0.25">
      <c r="A559" s="1" t="s">
        <v>1156</v>
      </c>
      <c r="B559" s="5" t="s">
        <v>627</v>
      </c>
      <c r="C559" s="20" t="s">
        <v>4918</v>
      </c>
      <c r="D559" s="5"/>
      <c r="E559" s="1" t="s">
        <v>14</v>
      </c>
      <c r="F559" s="1" t="s">
        <v>30</v>
      </c>
      <c r="G559" s="1" t="s">
        <v>63</v>
      </c>
      <c r="I559" s="5" t="s">
        <v>1157</v>
      </c>
      <c r="J559" s="1">
        <v>12434325</v>
      </c>
      <c r="K559" s="1" t="s">
        <v>1158</v>
      </c>
      <c r="L559" s="1" t="s">
        <v>1159</v>
      </c>
      <c r="M559" s="1" t="s">
        <v>1160</v>
      </c>
      <c r="N559" s="1" t="s">
        <v>1161</v>
      </c>
    </row>
    <row r="560" spans="1:14" ht="13.8" x14ac:dyDescent="0.25">
      <c r="A560" s="1" t="s">
        <v>1434</v>
      </c>
      <c r="B560" s="1" t="s">
        <v>155</v>
      </c>
      <c r="C560" s="19" t="s">
        <v>4916</v>
      </c>
      <c r="E560" s="1" t="s">
        <v>14</v>
      </c>
      <c r="F560" s="1" t="s">
        <v>156</v>
      </c>
      <c r="G560" s="1" t="s">
        <v>348</v>
      </c>
      <c r="I560" s="1" t="s">
        <v>1435</v>
      </c>
      <c r="J560" s="1">
        <v>53316366</v>
      </c>
      <c r="K560" s="1" t="s">
        <v>1436</v>
      </c>
      <c r="L560" s="1" t="s">
        <v>1437</v>
      </c>
      <c r="M560" s="1" t="s">
        <v>1438</v>
      </c>
      <c r="N560" s="1" t="s">
        <v>1439</v>
      </c>
    </row>
    <row r="561" spans="1:14" ht="13.8" x14ac:dyDescent="0.25">
      <c r="A561" s="1" t="s">
        <v>1902</v>
      </c>
      <c r="B561" s="1" t="s">
        <v>13</v>
      </c>
      <c r="C561" s="21">
        <v>45635</v>
      </c>
      <c r="E561" s="1" t="s">
        <v>14</v>
      </c>
      <c r="F561" s="1" t="s">
        <v>22</v>
      </c>
      <c r="G561" s="1" t="s">
        <v>373</v>
      </c>
      <c r="I561" s="1" t="s">
        <v>1903</v>
      </c>
      <c r="J561" s="1">
        <v>129318262</v>
      </c>
      <c r="K561" s="1" t="s">
        <v>1904</v>
      </c>
      <c r="L561" s="1" t="s">
        <v>1905</v>
      </c>
      <c r="M561" s="1" t="s">
        <v>1906</v>
      </c>
      <c r="N561" s="1" t="s">
        <v>1907</v>
      </c>
    </row>
    <row r="562" spans="1:14" ht="13.8" x14ac:dyDescent="0.25">
      <c r="A562" s="1" t="s">
        <v>227</v>
      </c>
      <c r="B562" s="1" t="s">
        <v>13</v>
      </c>
      <c r="C562" s="21">
        <v>45635</v>
      </c>
      <c r="E562" s="1" t="s">
        <v>14</v>
      </c>
      <c r="F562" s="1" t="s">
        <v>15</v>
      </c>
      <c r="G562" s="1" t="s">
        <v>43</v>
      </c>
      <c r="I562" s="5" t="s">
        <v>228</v>
      </c>
      <c r="J562" s="1">
        <v>4205</v>
      </c>
      <c r="K562" s="1" t="s">
        <v>229</v>
      </c>
      <c r="L562" s="1" t="s">
        <v>230</v>
      </c>
      <c r="M562" s="1" t="s">
        <v>231</v>
      </c>
      <c r="N562" s="1" t="s">
        <v>232</v>
      </c>
    </row>
    <row r="563" spans="1:14" ht="14.4" x14ac:dyDescent="0.3">
      <c r="A563" s="1" t="s">
        <v>3280</v>
      </c>
      <c r="B563" s="1" t="s">
        <v>13</v>
      </c>
      <c r="C563" s="18">
        <v>45573</v>
      </c>
      <c r="E563" s="1" t="s">
        <v>3021</v>
      </c>
      <c r="F563" s="1" t="s">
        <v>3022</v>
      </c>
      <c r="G563" s="1" t="s">
        <v>3023</v>
      </c>
      <c r="H563" s="1" t="s">
        <v>3024</v>
      </c>
      <c r="I563" s="1" t="s">
        <v>3281</v>
      </c>
      <c r="J563" s="1">
        <v>3034396</v>
      </c>
      <c r="K563" s="1" t="s">
        <v>3282</v>
      </c>
      <c r="L563" s="1" t="s">
        <v>3283</v>
      </c>
      <c r="M563" s="1" t="s">
        <v>3284</v>
      </c>
    </row>
    <row r="564" spans="1:14" ht="13.8" x14ac:dyDescent="0.25">
      <c r="A564" s="1" t="s">
        <v>619</v>
      </c>
      <c r="B564" s="1" t="s">
        <v>13</v>
      </c>
      <c r="C564" s="21">
        <v>45635</v>
      </c>
      <c r="E564" s="1" t="s">
        <v>14</v>
      </c>
      <c r="F564" s="1" t="s">
        <v>22</v>
      </c>
      <c r="G564" s="1" t="s">
        <v>620</v>
      </c>
      <c r="I564" s="1" t="s">
        <v>621</v>
      </c>
      <c r="J564" s="1">
        <v>131575</v>
      </c>
      <c r="K564" s="1" t="s">
        <v>622</v>
      </c>
      <c r="L564" s="1" t="s">
        <v>623</v>
      </c>
      <c r="M564" s="1" t="s">
        <v>624</v>
      </c>
      <c r="N564" s="1" t="s">
        <v>625</v>
      </c>
    </row>
    <row r="565" spans="1:14" ht="13.8" x14ac:dyDescent="0.25">
      <c r="A565" s="25" t="s">
        <v>4461</v>
      </c>
      <c r="B565" s="1" t="s">
        <v>4928</v>
      </c>
      <c r="C565" s="21">
        <v>46204</v>
      </c>
      <c r="E565" s="1" t="s">
        <v>14</v>
      </c>
      <c r="F565" s="1" t="s">
        <v>873</v>
      </c>
      <c r="G565" s="1" t="s">
        <v>874</v>
      </c>
      <c r="I565" s="1" t="s">
        <v>4118</v>
      </c>
      <c r="J565" s="1">
        <v>125181439</v>
      </c>
      <c r="K565" s="1" t="s">
        <v>4574</v>
      </c>
      <c r="L565" s="1" t="s">
        <v>4119</v>
      </c>
      <c r="M565" s="1" t="s">
        <v>4715</v>
      </c>
      <c r="N565" s="1" t="s">
        <v>4857</v>
      </c>
    </row>
    <row r="566" spans="1:14" ht="13.8" x14ac:dyDescent="0.25">
      <c r="A566" s="25" t="s">
        <v>4120</v>
      </c>
      <c r="B566" s="1" t="s">
        <v>4928</v>
      </c>
      <c r="C566" s="21">
        <v>46204</v>
      </c>
      <c r="E566" s="1" t="s">
        <v>14</v>
      </c>
      <c r="F566" s="1" t="s">
        <v>873</v>
      </c>
      <c r="G566" s="1" t="s">
        <v>874</v>
      </c>
      <c r="I566" s="1" t="s">
        <v>4121</v>
      </c>
      <c r="J566" s="1">
        <v>137700478</v>
      </c>
      <c r="K566" s="1" t="s">
        <v>4575</v>
      </c>
      <c r="L566" s="1" t="s">
        <v>4122</v>
      </c>
      <c r="M566" s="1" t="s">
        <v>4716</v>
      </c>
      <c r="N566" s="1" t="s">
        <v>4858</v>
      </c>
    </row>
    <row r="567" spans="1:14" ht="13.8" x14ac:dyDescent="0.25">
      <c r="A567" s="25" t="s">
        <v>4123</v>
      </c>
      <c r="B567" s="1" t="s">
        <v>4928</v>
      </c>
      <c r="C567" s="21">
        <v>46204</v>
      </c>
      <c r="E567" s="1" t="s">
        <v>14</v>
      </c>
      <c r="F567" s="1" t="s">
        <v>873</v>
      </c>
      <c r="G567" s="1" t="s">
        <v>874</v>
      </c>
      <c r="I567" s="1" t="s">
        <v>2073</v>
      </c>
      <c r="J567" s="1">
        <v>119058037</v>
      </c>
      <c r="K567" s="1" t="s">
        <v>4576</v>
      </c>
      <c r="L567" s="1" t="s">
        <v>4124</v>
      </c>
      <c r="M567" s="1" t="s">
        <v>4717</v>
      </c>
      <c r="N567" s="1" t="s">
        <v>4859</v>
      </c>
    </row>
    <row r="568" spans="1:14" ht="27.6" x14ac:dyDescent="0.25">
      <c r="A568" s="1" t="s">
        <v>2907</v>
      </c>
      <c r="B568" s="5" t="s">
        <v>4929</v>
      </c>
      <c r="C568" s="21">
        <v>45635</v>
      </c>
      <c r="D568" s="5"/>
      <c r="E568" s="1" t="s">
        <v>14</v>
      </c>
      <c r="F568" s="1" t="s">
        <v>873</v>
      </c>
      <c r="G568" s="1" t="s">
        <v>874</v>
      </c>
      <c r="I568" s="1" t="s">
        <v>2837</v>
      </c>
      <c r="J568" s="1">
        <v>165362275</v>
      </c>
      <c r="K568" s="1" t="s">
        <v>2908</v>
      </c>
      <c r="L568" s="1" t="s">
        <v>2909</v>
      </c>
      <c r="M568" s="1" t="s">
        <v>2910</v>
      </c>
      <c r="N568" s="1" t="s">
        <v>2911</v>
      </c>
    </row>
    <row r="569" spans="1:14" ht="27.6" x14ac:dyDescent="0.25">
      <c r="A569" s="1" t="s">
        <v>1867</v>
      </c>
      <c r="B569" s="5" t="s">
        <v>4929</v>
      </c>
      <c r="C569" s="21">
        <v>45635</v>
      </c>
      <c r="D569" s="5"/>
      <c r="E569" s="1" t="s">
        <v>14</v>
      </c>
      <c r="F569" s="1" t="s">
        <v>873</v>
      </c>
      <c r="G569" s="1" t="s">
        <v>874</v>
      </c>
      <c r="I569" s="1" t="s">
        <v>1868</v>
      </c>
      <c r="J569" s="1">
        <v>125181392</v>
      </c>
      <c r="K569" s="1" t="s">
        <v>1869</v>
      </c>
      <c r="L569" s="1" t="s">
        <v>1870</v>
      </c>
      <c r="M569" s="1" t="s">
        <v>1871</v>
      </c>
      <c r="N569" s="1" t="s">
        <v>1872</v>
      </c>
    </row>
    <row r="570" spans="1:14" ht="13.8" x14ac:dyDescent="0.25">
      <c r="A570" s="25" t="s">
        <v>4125</v>
      </c>
      <c r="B570" s="1" t="s">
        <v>4928</v>
      </c>
      <c r="C570" s="21">
        <v>46204</v>
      </c>
      <c r="E570" s="1" t="s">
        <v>14</v>
      </c>
      <c r="F570" s="1" t="s">
        <v>873</v>
      </c>
      <c r="G570" s="1" t="s">
        <v>874</v>
      </c>
      <c r="I570" s="1" t="s">
        <v>1942</v>
      </c>
      <c r="J570" s="1">
        <v>129522103</v>
      </c>
      <c r="K570" s="1" t="s">
        <v>4577</v>
      </c>
      <c r="L570" s="1" t="s">
        <v>4126</v>
      </c>
      <c r="M570" s="1" t="s">
        <v>4718</v>
      </c>
      <c r="N570" s="1" t="s">
        <v>4860</v>
      </c>
    </row>
    <row r="571" spans="1:14" ht="41.4" x14ac:dyDescent="0.25">
      <c r="A571" s="1" t="s">
        <v>1772</v>
      </c>
      <c r="B571" s="5" t="s">
        <v>4932</v>
      </c>
      <c r="C571" s="20" t="s">
        <v>4924</v>
      </c>
      <c r="D571" s="5"/>
      <c r="E571" s="1" t="s">
        <v>14</v>
      </c>
      <c r="F571" s="1" t="s">
        <v>873</v>
      </c>
      <c r="G571" s="1" t="s">
        <v>874</v>
      </c>
      <c r="I571" s="1" t="s">
        <v>1773</v>
      </c>
      <c r="J571" s="1">
        <v>119026173</v>
      </c>
      <c r="K571" s="1" t="s">
        <v>1774</v>
      </c>
      <c r="L571" s="1" t="s">
        <v>1775</v>
      </c>
      <c r="M571" s="1" t="s">
        <v>1776</v>
      </c>
      <c r="N571" s="1" t="s">
        <v>1777</v>
      </c>
    </row>
    <row r="572" spans="1:14" ht="13.8" x14ac:dyDescent="0.25">
      <c r="A572" s="25" t="s">
        <v>4127</v>
      </c>
      <c r="B572" s="1" t="s">
        <v>4928</v>
      </c>
      <c r="C572" s="21">
        <v>46204</v>
      </c>
      <c r="E572" s="1" t="s">
        <v>14</v>
      </c>
      <c r="F572" s="1" t="s">
        <v>873</v>
      </c>
      <c r="G572" s="1" t="s">
        <v>874</v>
      </c>
      <c r="I572" s="1" t="s">
        <v>3929</v>
      </c>
      <c r="J572" s="1">
        <v>119058030</v>
      </c>
      <c r="K572" s="1" t="s">
        <v>4578</v>
      </c>
      <c r="L572" s="1" t="s">
        <v>4128</v>
      </c>
      <c r="M572" s="1" t="s">
        <v>4719</v>
      </c>
      <c r="N572" s="1" t="s">
        <v>4861</v>
      </c>
    </row>
    <row r="573" spans="1:14" ht="13.8" x14ac:dyDescent="0.25">
      <c r="A573" s="25" t="s">
        <v>4129</v>
      </c>
      <c r="B573" s="1" t="s">
        <v>4928</v>
      </c>
      <c r="C573" s="21">
        <v>46204</v>
      </c>
      <c r="E573" s="1" t="s">
        <v>14</v>
      </c>
      <c r="F573" s="1" t="s">
        <v>873</v>
      </c>
      <c r="G573" s="1" t="s">
        <v>874</v>
      </c>
      <c r="I573" s="1" t="s">
        <v>4130</v>
      </c>
      <c r="J573" s="1">
        <v>71308243</v>
      </c>
      <c r="K573" s="1" t="s">
        <v>4131</v>
      </c>
      <c r="L573" s="1" t="s">
        <v>4132</v>
      </c>
      <c r="M573" s="1" t="s">
        <v>4133</v>
      </c>
      <c r="N573" s="1" t="s">
        <v>4430</v>
      </c>
    </row>
    <row r="574" spans="1:14" ht="13.8" x14ac:dyDescent="0.25">
      <c r="A574" s="25" t="s">
        <v>4134</v>
      </c>
      <c r="B574" s="1" t="s">
        <v>4928</v>
      </c>
      <c r="C574" s="21">
        <v>46204</v>
      </c>
      <c r="E574" s="1" t="s">
        <v>14</v>
      </c>
      <c r="F574" s="1" t="s">
        <v>873</v>
      </c>
      <c r="G574" s="1" t="s">
        <v>874</v>
      </c>
      <c r="I574" s="1" t="s">
        <v>4135</v>
      </c>
      <c r="J574" s="1">
        <v>91903172</v>
      </c>
      <c r="K574" s="1" t="s">
        <v>4136</v>
      </c>
      <c r="L574" s="1" t="s">
        <v>4137</v>
      </c>
      <c r="M574" s="1" t="s">
        <v>4138</v>
      </c>
      <c r="N574" s="1" t="s">
        <v>4389</v>
      </c>
    </row>
    <row r="575" spans="1:14" ht="13.8" x14ac:dyDescent="0.25">
      <c r="A575" s="25" t="s">
        <v>4139</v>
      </c>
      <c r="B575" s="1" t="s">
        <v>4928</v>
      </c>
      <c r="C575" s="21">
        <v>46204</v>
      </c>
      <c r="E575" s="1" t="s">
        <v>14</v>
      </c>
      <c r="F575" s="1" t="s">
        <v>873</v>
      </c>
      <c r="G575" s="1" t="s">
        <v>874</v>
      </c>
      <c r="I575" s="1" t="s">
        <v>4140</v>
      </c>
      <c r="J575" s="1">
        <v>132584892</v>
      </c>
      <c r="K575" s="1" t="s">
        <v>4579</v>
      </c>
      <c r="L575" s="1" t="s">
        <v>4141</v>
      </c>
      <c r="M575" s="1" t="s">
        <v>4720</v>
      </c>
      <c r="N575" s="1" t="s">
        <v>4862</v>
      </c>
    </row>
    <row r="576" spans="1:14" ht="16.8" x14ac:dyDescent="0.3">
      <c r="A576" s="1" t="s">
        <v>3285</v>
      </c>
      <c r="B576" s="1" t="s">
        <v>13</v>
      </c>
      <c r="C576" s="18">
        <v>45573</v>
      </c>
      <c r="E576" s="1" t="s">
        <v>3021</v>
      </c>
      <c r="F576" s="1" t="s">
        <v>3022</v>
      </c>
      <c r="G576" s="1" t="s">
        <v>3023</v>
      </c>
      <c r="H576" s="1" t="s">
        <v>3286</v>
      </c>
      <c r="I576" s="1" t="s">
        <v>3287</v>
      </c>
      <c r="J576" s="1">
        <v>9415</v>
      </c>
      <c r="K576" s="1" t="s">
        <v>3288</v>
      </c>
      <c r="L576" s="1" t="s">
        <v>3289</v>
      </c>
      <c r="M576" s="1" t="s">
        <v>3290</v>
      </c>
    </row>
    <row r="577" spans="1:14" ht="13.8" x14ac:dyDescent="0.25">
      <c r="A577" s="1" t="s">
        <v>950</v>
      </c>
      <c r="B577" s="1" t="s">
        <v>13</v>
      </c>
      <c r="C577" s="21">
        <v>45635</v>
      </c>
      <c r="E577" s="1" t="s">
        <v>14</v>
      </c>
      <c r="F577" s="1" t="s">
        <v>156</v>
      </c>
      <c r="G577" s="1" t="s">
        <v>830</v>
      </c>
      <c r="I577" s="1" t="s">
        <v>951</v>
      </c>
      <c r="J577" s="1">
        <v>5288826</v>
      </c>
      <c r="K577" s="1" t="s">
        <v>952</v>
      </c>
      <c r="L577" s="1" t="s">
        <v>953</v>
      </c>
      <c r="M577" s="1" t="s">
        <v>954</v>
      </c>
      <c r="N577" s="1" t="s">
        <v>955</v>
      </c>
    </row>
    <row r="578" spans="1:14" ht="13.8" x14ac:dyDescent="0.25">
      <c r="A578" s="1" t="s">
        <v>968</v>
      </c>
      <c r="B578" s="1" t="s">
        <v>13</v>
      </c>
      <c r="C578" s="21">
        <v>45635</v>
      </c>
      <c r="E578" s="1" t="s">
        <v>14</v>
      </c>
      <c r="F578" s="1" t="s">
        <v>156</v>
      </c>
      <c r="G578" s="1" t="s">
        <v>830</v>
      </c>
      <c r="I578" s="1" t="s">
        <v>969</v>
      </c>
      <c r="J578" s="1">
        <v>5360621</v>
      </c>
      <c r="K578" s="1" t="s">
        <v>970</v>
      </c>
      <c r="L578" s="1" t="s">
        <v>971</v>
      </c>
      <c r="M578" s="1" t="s">
        <v>972</v>
      </c>
      <c r="N578" s="1" t="s">
        <v>973</v>
      </c>
    </row>
    <row r="579" spans="1:14" ht="13.8" x14ac:dyDescent="0.25">
      <c r="A579" s="1" t="s">
        <v>702</v>
      </c>
      <c r="B579" s="1" t="s">
        <v>155</v>
      </c>
      <c r="C579" s="19" t="s">
        <v>4916</v>
      </c>
      <c r="E579" s="1" t="s">
        <v>14</v>
      </c>
      <c r="F579" s="1" t="s">
        <v>156</v>
      </c>
      <c r="G579" s="1" t="s">
        <v>564</v>
      </c>
      <c r="I579" s="1" t="s">
        <v>703</v>
      </c>
      <c r="J579" s="1">
        <v>431865</v>
      </c>
      <c r="K579" s="1" t="s">
        <v>704</v>
      </c>
      <c r="L579" s="1" t="s">
        <v>705</v>
      </c>
      <c r="M579" s="1" t="s">
        <v>706</v>
      </c>
      <c r="N579" s="1" t="s">
        <v>707</v>
      </c>
    </row>
    <row r="580" spans="1:14" ht="14.4" x14ac:dyDescent="0.3">
      <c r="A580" s="1" t="s">
        <v>3291</v>
      </c>
      <c r="B580" s="1" t="s">
        <v>13</v>
      </c>
      <c r="C580" s="18">
        <v>45573</v>
      </c>
      <c r="E580" s="1" t="s">
        <v>3021</v>
      </c>
      <c r="F580" s="1" t="s">
        <v>3022</v>
      </c>
      <c r="G580" s="1" t="s">
        <v>3040</v>
      </c>
      <c r="H580" s="1" t="s">
        <v>3292</v>
      </c>
      <c r="I580" s="14" t="s">
        <v>3293</v>
      </c>
      <c r="J580" s="1">
        <v>9308</v>
      </c>
      <c r="K580" s="1" t="s">
        <v>3294</v>
      </c>
      <c r="L580" s="1" t="s">
        <v>3295</v>
      </c>
      <c r="M580" s="1" t="s">
        <v>3296</v>
      </c>
    </row>
    <row r="581" spans="1:14" ht="13.8" x14ac:dyDescent="0.25">
      <c r="A581" s="1" t="s">
        <v>1376</v>
      </c>
      <c r="B581" s="1" t="s">
        <v>13</v>
      </c>
      <c r="C581" s="21">
        <v>45635</v>
      </c>
      <c r="E581" s="1" t="s">
        <v>14</v>
      </c>
      <c r="F581" s="1" t="s">
        <v>22</v>
      </c>
      <c r="G581" s="1" t="s">
        <v>23</v>
      </c>
      <c r="I581" s="1" t="s">
        <v>1377</v>
      </c>
      <c r="J581" s="1">
        <v>43100173</v>
      </c>
      <c r="K581" s="1" t="s">
        <v>1378</v>
      </c>
      <c r="L581" s="1" t="s">
        <v>1379</v>
      </c>
      <c r="M581" s="1" t="s">
        <v>1380</v>
      </c>
      <c r="N581" s="1" t="s">
        <v>1381</v>
      </c>
    </row>
    <row r="582" spans="1:14" ht="13.8" x14ac:dyDescent="0.25">
      <c r="A582" s="1" t="s">
        <v>2698</v>
      </c>
      <c r="B582" s="1" t="s">
        <v>155</v>
      </c>
      <c r="C582" s="19" t="s">
        <v>4916</v>
      </c>
      <c r="E582" s="1" t="s">
        <v>14</v>
      </c>
      <c r="F582" s="1" t="s">
        <v>156</v>
      </c>
      <c r="G582" s="1" t="s">
        <v>157</v>
      </c>
      <c r="I582" s="1" t="s">
        <v>2699</v>
      </c>
      <c r="J582" s="1">
        <v>165361467</v>
      </c>
      <c r="K582" s="1" t="s">
        <v>2700</v>
      </c>
      <c r="L582" s="1" t="s">
        <v>2701</v>
      </c>
      <c r="M582" s="1" t="s">
        <v>2702</v>
      </c>
      <c r="N582" s="1" t="s">
        <v>2703</v>
      </c>
    </row>
    <row r="583" spans="1:14" ht="13.8" x14ac:dyDescent="0.25">
      <c r="A583" s="1" t="s">
        <v>2950</v>
      </c>
      <c r="B583" s="1" t="s">
        <v>155</v>
      </c>
      <c r="C583" s="19" t="s">
        <v>4916</v>
      </c>
      <c r="E583" s="1" t="s">
        <v>14</v>
      </c>
      <c r="F583" s="1" t="s">
        <v>156</v>
      </c>
      <c r="G583" s="1" t="s">
        <v>157</v>
      </c>
      <c r="I583" s="1" t="s">
        <v>2945</v>
      </c>
      <c r="J583" s="1">
        <v>165365073</v>
      </c>
      <c r="K583" s="1" t="s">
        <v>2951</v>
      </c>
      <c r="L583" s="1" t="s">
        <v>2952</v>
      </c>
      <c r="M583" s="1" t="s">
        <v>2953</v>
      </c>
      <c r="N583" s="1" t="s">
        <v>2954</v>
      </c>
    </row>
    <row r="584" spans="1:14" ht="13.8" x14ac:dyDescent="0.25">
      <c r="A584" s="1" t="s">
        <v>2704</v>
      </c>
      <c r="B584" s="1" t="s">
        <v>155</v>
      </c>
      <c r="C584" s="19" t="s">
        <v>4916</v>
      </c>
      <c r="E584" s="1" t="s">
        <v>14</v>
      </c>
      <c r="F584" s="1" t="s">
        <v>156</v>
      </c>
      <c r="G584" s="1" t="s">
        <v>157</v>
      </c>
      <c r="I584" s="1" t="s">
        <v>2705</v>
      </c>
      <c r="J584" s="1">
        <v>165361468</v>
      </c>
      <c r="K584" s="1" t="s">
        <v>2706</v>
      </c>
      <c r="L584" s="1" t="s">
        <v>2707</v>
      </c>
      <c r="M584" s="1" t="s">
        <v>2708</v>
      </c>
      <c r="N584" s="1" t="s">
        <v>2709</v>
      </c>
    </row>
    <row r="585" spans="1:14" ht="13.8" x14ac:dyDescent="0.25">
      <c r="A585" s="1" t="s">
        <v>2710</v>
      </c>
      <c r="B585" s="1" t="s">
        <v>155</v>
      </c>
      <c r="C585" s="19" t="s">
        <v>4916</v>
      </c>
      <c r="E585" s="1" t="s">
        <v>14</v>
      </c>
      <c r="F585" s="1" t="s">
        <v>156</v>
      </c>
      <c r="G585" s="1" t="s">
        <v>157</v>
      </c>
      <c r="I585" s="1" t="s">
        <v>2711</v>
      </c>
      <c r="J585" s="1">
        <v>165361473</v>
      </c>
      <c r="K585" s="1" t="s">
        <v>2712</v>
      </c>
      <c r="L585" s="1" t="s">
        <v>2713</v>
      </c>
      <c r="M585" s="1" t="s">
        <v>2714</v>
      </c>
      <c r="N585" s="1" t="s">
        <v>2715</v>
      </c>
    </row>
    <row r="586" spans="1:14" ht="13.8" x14ac:dyDescent="0.25">
      <c r="A586" s="1" t="s">
        <v>2722</v>
      </c>
      <c r="B586" s="1" t="s">
        <v>155</v>
      </c>
      <c r="C586" s="19" t="s">
        <v>4916</v>
      </c>
      <c r="E586" s="1" t="s">
        <v>14</v>
      </c>
      <c r="F586" s="1" t="s">
        <v>156</v>
      </c>
      <c r="G586" s="1" t="s">
        <v>157</v>
      </c>
      <c r="I586" s="1" t="s">
        <v>2723</v>
      </c>
      <c r="J586" s="1">
        <v>165361475</v>
      </c>
      <c r="K586" s="1" t="s">
        <v>2724</v>
      </c>
      <c r="L586" s="1" t="s">
        <v>2725</v>
      </c>
      <c r="M586" s="1" t="s">
        <v>2726</v>
      </c>
      <c r="N586" s="1" t="s">
        <v>2727</v>
      </c>
    </row>
    <row r="587" spans="1:14" ht="13.8" x14ac:dyDescent="0.25">
      <c r="A587" s="1" t="s">
        <v>2757</v>
      </c>
      <c r="B587" s="1" t="s">
        <v>155</v>
      </c>
      <c r="C587" s="19" t="s">
        <v>4916</v>
      </c>
      <c r="E587" s="1" t="s">
        <v>14</v>
      </c>
      <c r="F587" s="1" t="s">
        <v>156</v>
      </c>
      <c r="G587" s="1" t="s">
        <v>157</v>
      </c>
      <c r="I587" s="1" t="s">
        <v>2699</v>
      </c>
      <c r="J587" s="1">
        <v>165361484</v>
      </c>
      <c r="K587" s="1" t="s">
        <v>2758</v>
      </c>
      <c r="L587" s="1" t="s">
        <v>2759</v>
      </c>
      <c r="M587" s="1" t="s">
        <v>2760</v>
      </c>
      <c r="N587" s="1" t="s">
        <v>2761</v>
      </c>
    </row>
    <row r="588" spans="1:14" ht="13.8" x14ac:dyDescent="0.25">
      <c r="A588" s="1" t="s">
        <v>2734</v>
      </c>
      <c r="B588" s="1" t="s">
        <v>155</v>
      </c>
      <c r="C588" s="19" t="s">
        <v>4916</v>
      </c>
      <c r="E588" s="1" t="s">
        <v>14</v>
      </c>
      <c r="F588" s="1" t="s">
        <v>156</v>
      </c>
      <c r="G588" s="1" t="s">
        <v>157</v>
      </c>
      <c r="I588" s="1" t="s">
        <v>2735</v>
      </c>
      <c r="J588" s="1">
        <v>165361479</v>
      </c>
      <c r="K588" s="1" t="s">
        <v>2736</v>
      </c>
      <c r="L588" s="1" t="s">
        <v>2737</v>
      </c>
      <c r="M588" s="1" t="s">
        <v>2738</v>
      </c>
      <c r="N588" s="1" t="s">
        <v>2739</v>
      </c>
    </row>
    <row r="589" spans="1:14" ht="13.8" x14ac:dyDescent="0.25">
      <c r="A589" s="1" t="s">
        <v>2740</v>
      </c>
      <c r="B589" s="1" t="s">
        <v>155</v>
      </c>
      <c r="C589" s="19" t="s">
        <v>4916</v>
      </c>
      <c r="E589" s="1" t="s">
        <v>14</v>
      </c>
      <c r="F589" s="1" t="s">
        <v>156</v>
      </c>
      <c r="G589" s="1" t="s">
        <v>157</v>
      </c>
      <c r="I589" s="1" t="s">
        <v>2735</v>
      </c>
      <c r="J589" s="1">
        <v>165361480</v>
      </c>
      <c r="K589" s="1" t="s">
        <v>2741</v>
      </c>
      <c r="L589" s="1" t="s">
        <v>2742</v>
      </c>
      <c r="M589" s="1" t="s">
        <v>2743</v>
      </c>
      <c r="N589" s="1" t="s">
        <v>2744</v>
      </c>
    </row>
    <row r="590" spans="1:14" ht="13.8" x14ac:dyDescent="0.25">
      <c r="A590" s="1" t="s">
        <v>2745</v>
      </c>
      <c r="B590" s="1" t="s">
        <v>155</v>
      </c>
      <c r="C590" s="19" t="s">
        <v>4916</v>
      </c>
      <c r="E590" s="1" t="s">
        <v>14</v>
      </c>
      <c r="F590" s="1" t="s">
        <v>156</v>
      </c>
      <c r="G590" s="1" t="s">
        <v>157</v>
      </c>
      <c r="I590" s="1" t="s">
        <v>2746</v>
      </c>
      <c r="J590" s="1">
        <v>165361482</v>
      </c>
      <c r="K590" s="1" t="s">
        <v>2747</v>
      </c>
      <c r="L590" s="1" t="s">
        <v>2748</v>
      </c>
      <c r="M590" s="1" t="s">
        <v>2749</v>
      </c>
      <c r="N590" s="1" t="s">
        <v>2750</v>
      </c>
    </row>
    <row r="591" spans="1:14" ht="13.8" x14ac:dyDescent="0.25">
      <c r="A591" s="1" t="s">
        <v>2751</v>
      </c>
      <c r="B591" s="1" t="s">
        <v>155</v>
      </c>
      <c r="C591" s="19" t="s">
        <v>4916</v>
      </c>
      <c r="E591" s="1" t="s">
        <v>14</v>
      </c>
      <c r="F591" s="1" t="s">
        <v>156</v>
      </c>
      <c r="G591" s="1" t="s">
        <v>157</v>
      </c>
      <c r="I591" s="1" t="s">
        <v>2752</v>
      </c>
      <c r="J591" s="1">
        <v>165361483</v>
      </c>
      <c r="K591" s="1" t="s">
        <v>2753</v>
      </c>
      <c r="L591" s="1" t="s">
        <v>2754</v>
      </c>
      <c r="M591" s="1" t="s">
        <v>2755</v>
      </c>
      <c r="N591" s="1" t="s">
        <v>2756</v>
      </c>
    </row>
    <row r="592" spans="1:14" ht="13.8" x14ac:dyDescent="0.25">
      <c r="A592" s="1" t="s">
        <v>2728</v>
      </c>
      <c r="B592" s="1" t="s">
        <v>155</v>
      </c>
      <c r="C592" s="19" t="s">
        <v>4916</v>
      </c>
      <c r="E592" s="1" t="s">
        <v>14</v>
      </c>
      <c r="F592" s="1" t="s">
        <v>156</v>
      </c>
      <c r="G592" s="1" t="s">
        <v>157</v>
      </c>
      <c r="I592" s="1" t="s">
        <v>2729</v>
      </c>
      <c r="J592" s="1">
        <v>165361478</v>
      </c>
      <c r="K592" s="1" t="s">
        <v>2730</v>
      </c>
      <c r="L592" s="1" t="s">
        <v>2731</v>
      </c>
      <c r="M592" s="1" t="s">
        <v>2732</v>
      </c>
      <c r="N592" s="1" t="s">
        <v>2733</v>
      </c>
    </row>
    <row r="593" spans="1:14" ht="13.8" x14ac:dyDescent="0.25">
      <c r="A593" s="1" t="s">
        <v>2955</v>
      </c>
      <c r="B593" s="1" t="s">
        <v>155</v>
      </c>
      <c r="C593" s="19" t="s">
        <v>4916</v>
      </c>
      <c r="E593" s="1" t="s">
        <v>14</v>
      </c>
      <c r="F593" s="1" t="s">
        <v>156</v>
      </c>
      <c r="G593" s="1" t="s">
        <v>157</v>
      </c>
      <c r="I593" s="1" t="s">
        <v>2752</v>
      </c>
      <c r="J593" s="1">
        <v>165365084</v>
      </c>
      <c r="K593" s="1" t="s">
        <v>2956</v>
      </c>
      <c r="L593" s="1" t="s">
        <v>2957</v>
      </c>
      <c r="M593" s="1" t="s">
        <v>2958</v>
      </c>
      <c r="N593" s="1" t="s">
        <v>2959</v>
      </c>
    </row>
    <row r="594" spans="1:14" ht="13.8" x14ac:dyDescent="0.25">
      <c r="A594" s="1" t="s">
        <v>2938</v>
      </c>
      <c r="B594" s="1" t="s">
        <v>155</v>
      </c>
      <c r="C594" s="19" t="s">
        <v>4916</v>
      </c>
      <c r="E594" s="1" t="s">
        <v>14</v>
      </c>
      <c r="F594" s="1" t="s">
        <v>156</v>
      </c>
      <c r="G594" s="1" t="s">
        <v>157</v>
      </c>
      <c r="I594" s="1" t="s">
        <v>2939</v>
      </c>
      <c r="J594" s="1">
        <v>165365067</v>
      </c>
      <c r="K594" s="1" t="s">
        <v>2940</v>
      </c>
      <c r="L594" s="1" t="s">
        <v>2941</v>
      </c>
      <c r="M594" s="1" t="s">
        <v>2942</v>
      </c>
      <c r="N594" s="1" t="s">
        <v>2943</v>
      </c>
    </row>
    <row r="595" spans="1:14" ht="13.8" x14ac:dyDescent="0.25">
      <c r="A595" s="1" t="s">
        <v>2762</v>
      </c>
      <c r="B595" s="1" t="s">
        <v>155</v>
      </c>
      <c r="C595" s="19" t="s">
        <v>4916</v>
      </c>
      <c r="E595" s="1" t="s">
        <v>14</v>
      </c>
      <c r="F595" s="1" t="s">
        <v>156</v>
      </c>
      <c r="G595" s="1" t="s">
        <v>157</v>
      </c>
      <c r="I595" s="1" t="s">
        <v>2763</v>
      </c>
      <c r="J595" s="1">
        <v>165361485</v>
      </c>
      <c r="K595" s="1" t="s">
        <v>2764</v>
      </c>
      <c r="L595" s="1" t="s">
        <v>2765</v>
      </c>
      <c r="M595" s="1" t="s">
        <v>2766</v>
      </c>
      <c r="N595" s="1" t="s">
        <v>2767</v>
      </c>
    </row>
    <row r="596" spans="1:14" ht="13.8" x14ac:dyDescent="0.25">
      <c r="A596" s="1" t="s">
        <v>2768</v>
      </c>
      <c r="B596" s="1" t="s">
        <v>155</v>
      </c>
      <c r="C596" s="19" t="s">
        <v>4916</v>
      </c>
      <c r="E596" s="1" t="s">
        <v>14</v>
      </c>
      <c r="F596" s="1" t="s">
        <v>156</v>
      </c>
      <c r="G596" s="1" t="s">
        <v>157</v>
      </c>
      <c r="I596" s="1" t="s">
        <v>2769</v>
      </c>
      <c r="J596" s="1">
        <v>165361487</v>
      </c>
      <c r="K596" s="1" t="s">
        <v>2770</v>
      </c>
      <c r="L596" s="1" t="s">
        <v>2771</v>
      </c>
      <c r="M596" s="1" t="s">
        <v>2772</v>
      </c>
      <c r="N596" s="1" t="s">
        <v>2773</v>
      </c>
    </row>
    <row r="597" spans="1:14" ht="13.8" x14ac:dyDescent="0.25">
      <c r="A597" s="1" t="s">
        <v>2774</v>
      </c>
      <c r="B597" s="1" t="s">
        <v>155</v>
      </c>
      <c r="C597" s="19" t="s">
        <v>4916</v>
      </c>
      <c r="E597" s="1" t="s">
        <v>14</v>
      </c>
      <c r="F597" s="1" t="s">
        <v>156</v>
      </c>
      <c r="G597" s="1" t="s">
        <v>157</v>
      </c>
      <c r="I597" s="1" t="s">
        <v>2769</v>
      </c>
      <c r="J597" s="1">
        <v>165361488</v>
      </c>
      <c r="K597" s="1" t="s">
        <v>2775</v>
      </c>
      <c r="L597" s="1" t="s">
        <v>2776</v>
      </c>
      <c r="M597" s="1" t="s">
        <v>2777</v>
      </c>
      <c r="N597" s="1" t="s">
        <v>2778</v>
      </c>
    </row>
    <row r="598" spans="1:14" ht="13.8" x14ac:dyDescent="0.25">
      <c r="A598" s="1" t="s">
        <v>2779</v>
      </c>
      <c r="B598" s="1" t="s">
        <v>155</v>
      </c>
      <c r="C598" s="19" t="s">
        <v>4916</v>
      </c>
      <c r="E598" s="1" t="s">
        <v>14</v>
      </c>
      <c r="F598" s="1" t="s">
        <v>156</v>
      </c>
      <c r="G598" s="1" t="s">
        <v>157</v>
      </c>
      <c r="I598" s="1" t="s">
        <v>2780</v>
      </c>
      <c r="J598" s="1">
        <v>165361490</v>
      </c>
      <c r="K598" s="1" t="s">
        <v>2781</v>
      </c>
      <c r="L598" s="1" t="s">
        <v>2782</v>
      </c>
      <c r="M598" s="1" t="s">
        <v>2783</v>
      </c>
      <c r="N598" s="1" t="s">
        <v>2784</v>
      </c>
    </row>
    <row r="599" spans="1:14" ht="13.8" x14ac:dyDescent="0.25">
      <c r="A599" s="1" t="s">
        <v>2912</v>
      </c>
      <c r="B599" s="1" t="s">
        <v>155</v>
      </c>
      <c r="C599" s="19" t="s">
        <v>4916</v>
      </c>
      <c r="E599" s="1" t="s">
        <v>14</v>
      </c>
      <c r="F599" s="1" t="s">
        <v>156</v>
      </c>
      <c r="G599" s="1" t="s">
        <v>157</v>
      </c>
      <c r="I599" s="1" t="s">
        <v>2913</v>
      </c>
      <c r="J599" s="1">
        <v>165362282</v>
      </c>
      <c r="K599" s="1" t="s">
        <v>2914</v>
      </c>
      <c r="L599" s="1" t="s">
        <v>2915</v>
      </c>
      <c r="M599" s="1" t="s">
        <v>2916</v>
      </c>
      <c r="N599" s="1" t="s">
        <v>2917</v>
      </c>
    </row>
    <row r="600" spans="1:14" ht="13.8" x14ac:dyDescent="0.25">
      <c r="A600" s="1" t="s">
        <v>2785</v>
      </c>
      <c r="B600" s="1" t="s">
        <v>155</v>
      </c>
      <c r="C600" s="19" t="s">
        <v>4916</v>
      </c>
      <c r="E600" s="1" t="s">
        <v>14</v>
      </c>
      <c r="F600" s="1" t="s">
        <v>156</v>
      </c>
      <c r="G600" s="1" t="s">
        <v>157</v>
      </c>
      <c r="I600" s="1" t="s">
        <v>2786</v>
      </c>
      <c r="J600" s="1">
        <v>165361492</v>
      </c>
      <c r="K600" s="1" t="s">
        <v>2787</v>
      </c>
      <c r="L600" s="1" t="s">
        <v>2788</v>
      </c>
      <c r="M600" s="1" t="s">
        <v>2789</v>
      </c>
      <c r="N600" s="1" t="s">
        <v>2790</v>
      </c>
    </row>
    <row r="601" spans="1:14" ht="13.8" x14ac:dyDescent="0.25">
      <c r="A601" s="1" t="s">
        <v>2458</v>
      </c>
      <c r="B601" s="1" t="s">
        <v>155</v>
      </c>
      <c r="C601" s="19" t="s">
        <v>4916</v>
      </c>
      <c r="E601" s="1" t="s">
        <v>14</v>
      </c>
      <c r="F601" s="1" t="s">
        <v>156</v>
      </c>
      <c r="G601" s="1" t="s">
        <v>157</v>
      </c>
      <c r="I601" s="1" t="s">
        <v>2459</v>
      </c>
      <c r="J601" s="1">
        <v>137700454</v>
      </c>
      <c r="K601" s="1" t="s">
        <v>2460</v>
      </c>
      <c r="L601" s="1" t="s">
        <v>2461</v>
      </c>
      <c r="M601" s="1" t="s">
        <v>2462</v>
      </c>
      <c r="N601" s="1" t="s">
        <v>2463</v>
      </c>
    </row>
    <row r="602" spans="1:14" ht="13.8" x14ac:dyDescent="0.25">
      <c r="A602" s="1" t="s">
        <v>2944</v>
      </c>
      <c r="B602" s="1" t="s">
        <v>155</v>
      </c>
      <c r="C602" s="19" t="s">
        <v>4916</v>
      </c>
      <c r="E602" s="1" t="s">
        <v>14</v>
      </c>
      <c r="F602" s="1" t="s">
        <v>156</v>
      </c>
      <c r="G602" s="1" t="s">
        <v>157</v>
      </c>
      <c r="I602" s="1" t="s">
        <v>2945</v>
      </c>
      <c r="J602" s="1">
        <v>165365069</v>
      </c>
      <c r="K602" s="1" t="s">
        <v>2946</v>
      </c>
      <c r="L602" s="1" t="s">
        <v>2947</v>
      </c>
      <c r="M602" s="1" t="s">
        <v>2948</v>
      </c>
      <c r="N602" s="1" t="s">
        <v>2949</v>
      </c>
    </row>
    <row r="603" spans="1:14" ht="13.8" x14ac:dyDescent="0.25">
      <c r="A603" s="1" t="s">
        <v>2933</v>
      </c>
      <c r="B603" s="1" t="s">
        <v>155</v>
      </c>
      <c r="C603" s="19" t="s">
        <v>4916</v>
      </c>
      <c r="E603" s="1" t="s">
        <v>14</v>
      </c>
      <c r="F603" s="1" t="s">
        <v>156</v>
      </c>
      <c r="G603" s="1" t="s">
        <v>157</v>
      </c>
      <c r="I603" s="1" t="s">
        <v>2175</v>
      </c>
      <c r="J603" s="1">
        <v>165365058</v>
      </c>
      <c r="K603" s="1" t="s">
        <v>2934</v>
      </c>
      <c r="L603" s="1" t="s">
        <v>2935</v>
      </c>
      <c r="M603" s="1" t="s">
        <v>2936</v>
      </c>
      <c r="N603" s="1" t="s">
        <v>2937</v>
      </c>
    </row>
    <row r="604" spans="1:14" ht="13.8" x14ac:dyDescent="0.25">
      <c r="A604" s="1" t="s">
        <v>2791</v>
      </c>
      <c r="B604" s="1" t="s">
        <v>155</v>
      </c>
      <c r="C604" s="19" t="s">
        <v>4916</v>
      </c>
      <c r="E604" s="1" t="s">
        <v>14</v>
      </c>
      <c r="F604" s="1" t="s">
        <v>156</v>
      </c>
      <c r="G604" s="1" t="s">
        <v>157</v>
      </c>
      <c r="I604" s="1" t="s">
        <v>2792</v>
      </c>
      <c r="J604" s="1">
        <v>165361493</v>
      </c>
      <c r="K604" s="1" t="s">
        <v>2793</v>
      </c>
      <c r="L604" s="1" t="s">
        <v>2794</v>
      </c>
      <c r="M604" s="1" t="s">
        <v>2795</v>
      </c>
      <c r="N604" s="1" t="s">
        <v>2796</v>
      </c>
    </row>
    <row r="605" spans="1:14" ht="13.8" x14ac:dyDescent="0.25">
      <c r="A605" s="1" t="s">
        <v>2797</v>
      </c>
      <c r="B605" s="1" t="s">
        <v>155</v>
      </c>
      <c r="C605" s="19" t="s">
        <v>4916</v>
      </c>
      <c r="E605" s="1" t="s">
        <v>14</v>
      </c>
      <c r="F605" s="1" t="s">
        <v>156</v>
      </c>
      <c r="G605" s="1" t="s">
        <v>157</v>
      </c>
      <c r="I605" s="1" t="s">
        <v>2798</v>
      </c>
      <c r="J605" s="1">
        <v>165361494</v>
      </c>
      <c r="K605" s="1" t="s">
        <v>2799</v>
      </c>
      <c r="L605" s="1" t="s">
        <v>2800</v>
      </c>
      <c r="M605" s="1" t="s">
        <v>2801</v>
      </c>
      <c r="N605" s="1" t="s">
        <v>2802</v>
      </c>
    </row>
    <row r="606" spans="1:14" ht="13.8" x14ac:dyDescent="0.25">
      <c r="A606" s="1" t="s">
        <v>2803</v>
      </c>
      <c r="B606" s="1" t="s">
        <v>155</v>
      </c>
      <c r="C606" s="19" t="s">
        <v>4916</v>
      </c>
      <c r="E606" s="1" t="s">
        <v>14</v>
      </c>
      <c r="F606" s="1" t="s">
        <v>156</v>
      </c>
      <c r="G606" s="1" t="s">
        <v>157</v>
      </c>
      <c r="I606" s="1" t="s">
        <v>2804</v>
      </c>
      <c r="J606" s="1">
        <v>165361496</v>
      </c>
      <c r="K606" s="1" t="s">
        <v>2805</v>
      </c>
      <c r="L606" s="1" t="s">
        <v>2806</v>
      </c>
      <c r="M606" s="1" t="s">
        <v>2807</v>
      </c>
      <c r="N606" s="1" t="s">
        <v>2808</v>
      </c>
    </row>
    <row r="607" spans="1:14" ht="13.8" x14ac:dyDescent="0.25">
      <c r="A607" s="1" t="s">
        <v>2809</v>
      </c>
      <c r="B607" s="1" t="s">
        <v>155</v>
      </c>
      <c r="C607" s="19" t="s">
        <v>4916</v>
      </c>
      <c r="E607" s="1" t="s">
        <v>14</v>
      </c>
      <c r="F607" s="1" t="s">
        <v>156</v>
      </c>
      <c r="G607" s="1" t="s">
        <v>157</v>
      </c>
      <c r="I607" s="1" t="s">
        <v>2752</v>
      </c>
      <c r="J607" s="1">
        <v>165361497</v>
      </c>
      <c r="K607" s="1" t="s">
        <v>2810</v>
      </c>
      <c r="L607" s="1" t="s">
        <v>2811</v>
      </c>
      <c r="M607" s="1" t="s">
        <v>2812</v>
      </c>
      <c r="N607" s="1" t="s">
        <v>2813</v>
      </c>
    </row>
    <row r="608" spans="1:14" ht="13.8" x14ac:dyDescent="0.25">
      <c r="A608" s="1" t="s">
        <v>2814</v>
      </c>
      <c r="B608" s="1" t="s">
        <v>155</v>
      </c>
      <c r="C608" s="19" t="s">
        <v>4916</v>
      </c>
      <c r="E608" s="1" t="s">
        <v>14</v>
      </c>
      <c r="F608" s="1" t="s">
        <v>156</v>
      </c>
      <c r="G608" s="1" t="s">
        <v>157</v>
      </c>
      <c r="I608" s="1" t="s">
        <v>2815</v>
      </c>
      <c r="J608" s="1">
        <v>165361498</v>
      </c>
      <c r="K608" s="1" t="s">
        <v>2816</v>
      </c>
      <c r="L608" s="1" t="s">
        <v>2817</v>
      </c>
      <c r="M608" s="1" t="s">
        <v>2818</v>
      </c>
      <c r="N608" s="1" t="s">
        <v>2819</v>
      </c>
    </row>
    <row r="609" spans="1:14" ht="13.8" x14ac:dyDescent="0.25">
      <c r="A609" s="1" t="s">
        <v>2820</v>
      </c>
      <c r="B609" s="1" t="s">
        <v>155</v>
      </c>
      <c r="C609" s="19" t="s">
        <v>4916</v>
      </c>
      <c r="E609" s="1" t="s">
        <v>14</v>
      </c>
      <c r="F609" s="1" t="s">
        <v>156</v>
      </c>
      <c r="G609" s="1" t="s">
        <v>157</v>
      </c>
      <c r="I609" s="1" t="s">
        <v>2735</v>
      </c>
      <c r="J609" s="1">
        <v>165361499</v>
      </c>
      <c r="K609" s="1" t="s">
        <v>2821</v>
      </c>
      <c r="L609" s="1" t="s">
        <v>2822</v>
      </c>
      <c r="M609" s="1" t="s">
        <v>2823</v>
      </c>
      <c r="N609" s="1" t="s">
        <v>2824</v>
      </c>
    </row>
    <row r="610" spans="1:14" ht="13.8" x14ac:dyDescent="0.25">
      <c r="A610" s="1" t="s">
        <v>2960</v>
      </c>
      <c r="B610" s="1" t="s">
        <v>155</v>
      </c>
      <c r="C610" s="19" t="s">
        <v>4916</v>
      </c>
      <c r="E610" s="1" t="s">
        <v>14</v>
      </c>
      <c r="F610" s="1" t="s">
        <v>156</v>
      </c>
      <c r="G610" s="1" t="s">
        <v>157</v>
      </c>
      <c r="I610" s="1" t="s">
        <v>456</v>
      </c>
      <c r="J610" s="1">
        <v>165365093</v>
      </c>
      <c r="K610" s="1" t="s">
        <v>2961</v>
      </c>
      <c r="L610" s="1" t="s">
        <v>2962</v>
      </c>
      <c r="M610" s="1" t="s">
        <v>2963</v>
      </c>
      <c r="N610" s="1" t="s">
        <v>2964</v>
      </c>
    </row>
    <row r="611" spans="1:14" ht="13.8" x14ac:dyDescent="0.25">
      <c r="A611" s="1" t="s">
        <v>2825</v>
      </c>
      <c r="B611" s="1" t="s">
        <v>155</v>
      </c>
      <c r="C611" s="19" t="s">
        <v>4916</v>
      </c>
      <c r="E611" s="1" t="s">
        <v>14</v>
      </c>
      <c r="F611" s="1" t="s">
        <v>156</v>
      </c>
      <c r="G611" s="1" t="s">
        <v>157</v>
      </c>
      <c r="I611" s="1" t="s">
        <v>761</v>
      </c>
      <c r="J611" s="1">
        <v>165361501</v>
      </c>
      <c r="K611" s="1" t="s">
        <v>2826</v>
      </c>
      <c r="L611" s="1" t="s">
        <v>2827</v>
      </c>
      <c r="M611" s="1" t="s">
        <v>2828</v>
      </c>
      <c r="N611" s="1" t="s">
        <v>2829</v>
      </c>
    </row>
    <row r="612" spans="1:14" ht="13.8" x14ac:dyDescent="0.25">
      <c r="A612" s="1" t="s">
        <v>2986</v>
      </c>
      <c r="B612" s="1" t="s">
        <v>155</v>
      </c>
      <c r="C612" s="19" t="s">
        <v>4916</v>
      </c>
      <c r="E612" s="1" t="s">
        <v>14</v>
      </c>
      <c r="F612" s="1" t="s">
        <v>156</v>
      </c>
      <c r="G612" s="1" t="s">
        <v>437</v>
      </c>
      <c r="I612" s="1" t="s">
        <v>2987</v>
      </c>
      <c r="J612" s="1">
        <v>167713309</v>
      </c>
      <c r="K612" s="1" t="s">
        <v>2988</v>
      </c>
      <c r="L612" s="1" t="s">
        <v>2989</v>
      </c>
      <c r="M612" s="1" t="s">
        <v>2990</v>
      </c>
      <c r="N612" s="1" t="s">
        <v>2991</v>
      </c>
    </row>
    <row r="613" spans="1:14" ht="13.8" x14ac:dyDescent="0.25">
      <c r="A613" s="1" t="s">
        <v>2470</v>
      </c>
      <c r="B613" s="1" t="s">
        <v>155</v>
      </c>
      <c r="C613" s="19" t="s">
        <v>4916</v>
      </c>
      <c r="E613" s="1" t="s">
        <v>14</v>
      </c>
      <c r="F613" s="1" t="s">
        <v>156</v>
      </c>
      <c r="G613" s="1" t="s">
        <v>157</v>
      </c>
      <c r="I613" s="1" t="s">
        <v>2471</v>
      </c>
      <c r="J613" s="1">
        <v>137700473</v>
      </c>
      <c r="K613" s="1" t="s">
        <v>2472</v>
      </c>
      <c r="L613" s="1" t="s">
        <v>2473</v>
      </c>
      <c r="M613" s="1" t="s">
        <v>2474</v>
      </c>
      <c r="N613" s="1" t="s">
        <v>2475</v>
      </c>
    </row>
    <row r="614" spans="1:14" ht="13.8" x14ac:dyDescent="0.25">
      <c r="A614" s="1" t="s">
        <v>1778</v>
      </c>
      <c r="B614" s="1" t="s">
        <v>516</v>
      </c>
      <c r="C614" s="17">
        <v>45573</v>
      </c>
      <c r="D614" s="17"/>
      <c r="E614" s="1" t="s">
        <v>14</v>
      </c>
      <c r="F614" s="1" t="s">
        <v>22</v>
      </c>
      <c r="G614" s="1" t="s">
        <v>373</v>
      </c>
      <c r="I614" s="1" t="s">
        <v>1463</v>
      </c>
      <c r="J614" s="1">
        <v>119057570</v>
      </c>
      <c r="K614" s="1" t="s">
        <v>1779</v>
      </c>
      <c r="L614" s="1" t="s">
        <v>1780</v>
      </c>
      <c r="M614" s="1" t="s">
        <v>1781</v>
      </c>
      <c r="N614" s="1" t="s">
        <v>1782</v>
      </c>
    </row>
    <row r="615" spans="1:14" ht="13.8" x14ac:dyDescent="0.25">
      <c r="A615" s="1" t="s">
        <v>2424</v>
      </c>
      <c r="B615" s="1" t="s">
        <v>13</v>
      </c>
      <c r="C615" s="21">
        <v>45635</v>
      </c>
      <c r="E615" s="1" t="s">
        <v>14</v>
      </c>
      <c r="F615" s="1" t="s">
        <v>196</v>
      </c>
      <c r="G615" s="1" t="s">
        <v>571</v>
      </c>
      <c r="I615" s="1" t="s">
        <v>2425</v>
      </c>
      <c r="J615" s="1">
        <v>137700385</v>
      </c>
      <c r="K615" s="1" t="s">
        <v>2426</v>
      </c>
      <c r="L615" s="1" t="s">
        <v>2427</v>
      </c>
      <c r="M615" s="1" t="s">
        <v>2428</v>
      </c>
      <c r="N615" s="1" t="s">
        <v>2429</v>
      </c>
    </row>
    <row r="616" spans="1:14" ht="13.8" x14ac:dyDescent="0.25">
      <c r="A616" s="1" t="s">
        <v>1108</v>
      </c>
      <c r="B616" s="1" t="s">
        <v>13</v>
      </c>
      <c r="C616" s="21">
        <v>45635</v>
      </c>
      <c r="E616" s="1" t="s">
        <v>14</v>
      </c>
      <c r="F616" s="1" t="s">
        <v>22</v>
      </c>
      <c r="G616" s="1" t="s">
        <v>373</v>
      </c>
      <c r="I616" s="1" t="s">
        <v>1109</v>
      </c>
      <c r="J616" s="1">
        <v>11243002</v>
      </c>
      <c r="K616" s="1" t="s">
        <v>1110</v>
      </c>
      <c r="L616" s="1" t="s">
        <v>1111</v>
      </c>
      <c r="M616" s="1" t="s">
        <v>1112</v>
      </c>
      <c r="N616" s="1" t="s">
        <v>1113</v>
      </c>
    </row>
    <row r="617" spans="1:14" ht="13.8" x14ac:dyDescent="0.25">
      <c r="A617" s="1" t="s">
        <v>1370</v>
      </c>
      <c r="B617" s="1" t="s">
        <v>155</v>
      </c>
      <c r="C617" s="19" t="s">
        <v>4916</v>
      </c>
      <c r="E617" s="1" t="s">
        <v>14</v>
      </c>
      <c r="F617" s="1" t="s">
        <v>156</v>
      </c>
      <c r="G617" s="1" t="s">
        <v>157</v>
      </c>
      <c r="I617" s="1" t="s">
        <v>1371</v>
      </c>
      <c r="J617" s="1">
        <v>42853213</v>
      </c>
      <c r="K617" s="1" t="s">
        <v>1372</v>
      </c>
      <c r="L617" s="1" t="s">
        <v>1373</v>
      </c>
      <c r="M617" s="1" t="s">
        <v>1374</v>
      </c>
      <c r="N617" s="1" t="s">
        <v>1375</v>
      </c>
    </row>
    <row r="618" spans="1:14" ht="13.8" x14ac:dyDescent="0.25">
      <c r="A618" s="1" t="s">
        <v>2572</v>
      </c>
      <c r="B618" s="1" t="s">
        <v>155</v>
      </c>
      <c r="C618" s="19" t="s">
        <v>4916</v>
      </c>
      <c r="E618" s="1" t="s">
        <v>14</v>
      </c>
      <c r="F618" s="1" t="s">
        <v>156</v>
      </c>
      <c r="G618" s="1" t="s">
        <v>157</v>
      </c>
      <c r="I618" s="1" t="s">
        <v>1965</v>
      </c>
      <c r="J618" s="1">
        <v>154572819</v>
      </c>
      <c r="K618" s="1" t="s">
        <v>2573</v>
      </c>
      <c r="L618" s="1" t="s">
        <v>2574</v>
      </c>
      <c r="M618" s="1" t="s">
        <v>2575</v>
      </c>
      <c r="N618" s="1" t="s">
        <v>2576</v>
      </c>
    </row>
    <row r="619" spans="1:14" ht="13.8" x14ac:dyDescent="0.25">
      <c r="A619" s="1" t="s">
        <v>1038</v>
      </c>
      <c r="B619" s="1" t="s">
        <v>155</v>
      </c>
      <c r="C619" s="19" t="s">
        <v>4916</v>
      </c>
      <c r="E619" s="1" t="s">
        <v>14</v>
      </c>
      <c r="F619" s="1" t="s">
        <v>156</v>
      </c>
      <c r="G619" s="1" t="s">
        <v>157</v>
      </c>
      <c r="I619" s="1" t="s">
        <v>1039</v>
      </c>
      <c r="J619" s="1">
        <v>10044685</v>
      </c>
      <c r="K619" s="1" t="s">
        <v>1040</v>
      </c>
      <c r="L619" s="1" t="s">
        <v>1041</v>
      </c>
      <c r="M619" s="1" t="s">
        <v>1042</v>
      </c>
      <c r="N619" s="1" t="s">
        <v>1043</v>
      </c>
    </row>
    <row r="620" spans="1:14" ht="13.8" x14ac:dyDescent="0.25">
      <c r="A620" s="1" t="s">
        <v>696</v>
      </c>
      <c r="B620" s="1" t="s">
        <v>13</v>
      </c>
      <c r="C620" s="21">
        <v>45635</v>
      </c>
      <c r="E620" s="1" t="s">
        <v>14</v>
      </c>
      <c r="F620" s="1" t="s">
        <v>22</v>
      </c>
      <c r="G620" s="1" t="s">
        <v>23</v>
      </c>
      <c r="I620" s="1" t="s">
        <v>697</v>
      </c>
      <c r="J620" s="1">
        <v>410200</v>
      </c>
      <c r="K620" s="1" t="s">
        <v>698</v>
      </c>
      <c r="L620" s="1" t="s">
        <v>699</v>
      </c>
      <c r="M620" s="1" t="s">
        <v>700</v>
      </c>
      <c r="N620" s="1" t="s">
        <v>701</v>
      </c>
    </row>
    <row r="621" spans="1:14" ht="13.8" x14ac:dyDescent="0.25">
      <c r="A621" s="1" t="s">
        <v>354</v>
      </c>
      <c r="B621" s="1" t="s">
        <v>155</v>
      </c>
      <c r="C621" s="19" t="s">
        <v>4916</v>
      </c>
      <c r="E621" s="1" t="s">
        <v>14</v>
      </c>
      <c r="F621" s="1" t="s">
        <v>156</v>
      </c>
      <c r="G621" s="1" t="s">
        <v>157</v>
      </c>
      <c r="I621" s="1" t="s">
        <v>355</v>
      </c>
      <c r="J621" s="1">
        <v>19220</v>
      </c>
      <c r="K621" s="1" t="s">
        <v>356</v>
      </c>
      <c r="L621" s="1" t="s">
        <v>357</v>
      </c>
      <c r="M621" s="1" t="s">
        <v>358</v>
      </c>
      <c r="N621" s="1" t="s">
        <v>359</v>
      </c>
    </row>
    <row r="622" spans="1:14" ht="13.8" x14ac:dyDescent="0.25">
      <c r="A622" s="1" t="s">
        <v>1092</v>
      </c>
      <c r="B622" s="1" t="s">
        <v>155</v>
      </c>
      <c r="C622" s="19" t="s">
        <v>4916</v>
      </c>
      <c r="E622" s="1" t="s">
        <v>14</v>
      </c>
      <c r="F622" s="1" t="s">
        <v>156</v>
      </c>
      <c r="G622" s="1" t="s">
        <v>157</v>
      </c>
      <c r="I622" s="1" t="s">
        <v>750</v>
      </c>
      <c r="J622" s="1">
        <v>10545121</v>
      </c>
      <c r="K622" s="1" t="s">
        <v>1093</v>
      </c>
      <c r="L622" s="1" t="s">
        <v>1094</v>
      </c>
      <c r="M622" s="1" t="s">
        <v>1095</v>
      </c>
      <c r="N622" s="1" t="s">
        <v>1096</v>
      </c>
    </row>
    <row r="623" spans="1:14" ht="27.6" x14ac:dyDescent="0.25">
      <c r="A623" s="1" t="s">
        <v>2561</v>
      </c>
      <c r="B623" s="5" t="s">
        <v>627</v>
      </c>
      <c r="C623" s="20" t="s">
        <v>4918</v>
      </c>
      <c r="D623" s="5"/>
      <c r="E623" s="1" t="s">
        <v>14</v>
      </c>
      <c r="F623" s="1" t="s">
        <v>22</v>
      </c>
      <c r="G623" s="1" t="s">
        <v>373</v>
      </c>
      <c r="I623" s="1" t="s">
        <v>2562</v>
      </c>
      <c r="J623" s="1">
        <v>145722628</v>
      </c>
      <c r="K623" s="1" t="s">
        <v>2563</v>
      </c>
      <c r="L623" s="1" t="s">
        <v>2564</v>
      </c>
      <c r="M623" s="1" t="s">
        <v>2565</v>
      </c>
      <c r="N623" s="1" t="s">
        <v>2566</v>
      </c>
    </row>
    <row r="624" spans="1:14" ht="13.8" x14ac:dyDescent="0.25">
      <c r="A624" s="1" t="s">
        <v>2923</v>
      </c>
      <c r="B624" s="1" t="s">
        <v>516</v>
      </c>
      <c r="C624" s="17">
        <v>45573</v>
      </c>
      <c r="D624" s="17"/>
      <c r="E624" s="1" t="s">
        <v>14</v>
      </c>
      <c r="F624" s="1" t="s">
        <v>22</v>
      </c>
      <c r="G624" s="1" t="s">
        <v>373</v>
      </c>
      <c r="I624" s="1" t="s">
        <v>655</v>
      </c>
      <c r="J624" s="1">
        <v>165362342</v>
      </c>
      <c r="K624" s="1" t="s">
        <v>2924</v>
      </c>
      <c r="L624" s="1" t="s">
        <v>2925</v>
      </c>
      <c r="M624" s="1" t="s">
        <v>2926</v>
      </c>
      <c r="N624" s="1" t="s">
        <v>2927</v>
      </c>
    </row>
    <row r="625" spans="1:14" ht="13.8" x14ac:dyDescent="0.25">
      <c r="A625" s="1" t="s">
        <v>1026</v>
      </c>
      <c r="B625" s="1" t="s">
        <v>13</v>
      </c>
      <c r="C625" s="21">
        <v>45635</v>
      </c>
      <c r="E625" s="1" t="s">
        <v>14</v>
      </c>
      <c r="F625" s="1" t="s">
        <v>156</v>
      </c>
      <c r="I625" s="1" t="s">
        <v>1027</v>
      </c>
      <c r="J625" s="1">
        <v>9805944</v>
      </c>
      <c r="K625" s="1" t="s">
        <v>1028</v>
      </c>
      <c r="L625" s="1" t="s">
        <v>1029</v>
      </c>
      <c r="M625" s="1" t="s">
        <v>1030</v>
      </c>
      <c r="N625" s="1" t="s">
        <v>1031</v>
      </c>
    </row>
    <row r="626" spans="1:14" ht="13.8" x14ac:dyDescent="0.25">
      <c r="A626" s="1" t="s">
        <v>1530</v>
      </c>
      <c r="B626" s="1" t="s">
        <v>13</v>
      </c>
      <c r="C626" s="21">
        <v>45635</v>
      </c>
      <c r="E626" s="1" t="s">
        <v>14</v>
      </c>
      <c r="F626" s="1" t="s">
        <v>156</v>
      </c>
      <c r="I626" s="5" t="s">
        <v>1531</v>
      </c>
      <c r="J626" s="1">
        <v>71159880</v>
      </c>
      <c r="K626" s="1" t="s">
        <v>1532</v>
      </c>
      <c r="L626" s="1" t="s">
        <v>1533</v>
      </c>
      <c r="M626" s="1" t="s">
        <v>1534</v>
      </c>
      <c r="N626" s="1" t="s">
        <v>1535</v>
      </c>
    </row>
    <row r="627" spans="1:14" ht="13.8" x14ac:dyDescent="0.25">
      <c r="A627" s="1" t="s">
        <v>1908</v>
      </c>
      <c r="B627" s="1" t="s">
        <v>155</v>
      </c>
      <c r="C627" s="19" t="s">
        <v>4916</v>
      </c>
      <c r="E627" s="1" t="s">
        <v>14</v>
      </c>
      <c r="F627" s="1" t="s">
        <v>156</v>
      </c>
      <c r="G627" s="1" t="s">
        <v>437</v>
      </c>
      <c r="I627" s="1" t="s">
        <v>1909</v>
      </c>
      <c r="J627" s="1">
        <v>129390993</v>
      </c>
      <c r="K627" s="1" t="s">
        <v>1910</v>
      </c>
      <c r="L627" s="1" t="s">
        <v>1911</v>
      </c>
      <c r="M627" s="1" t="s">
        <v>1912</v>
      </c>
      <c r="N627" s="1" t="s">
        <v>1913</v>
      </c>
    </row>
    <row r="628" spans="1:14" ht="13.8" x14ac:dyDescent="0.25">
      <c r="A628" s="1" t="s">
        <v>823</v>
      </c>
      <c r="B628" s="1" t="s">
        <v>13</v>
      </c>
      <c r="C628" s="21">
        <v>45635</v>
      </c>
      <c r="E628" s="1" t="s">
        <v>14</v>
      </c>
      <c r="F628" s="1" t="s">
        <v>15</v>
      </c>
      <c r="G628" s="1" t="s">
        <v>43</v>
      </c>
      <c r="I628" s="5" t="s">
        <v>824</v>
      </c>
      <c r="J628" s="1">
        <v>622606</v>
      </c>
      <c r="K628" s="1" t="s">
        <v>825</v>
      </c>
      <c r="L628" s="1" t="s">
        <v>826</v>
      </c>
      <c r="M628" s="1" t="s">
        <v>827</v>
      </c>
      <c r="N628" s="1" t="s">
        <v>828</v>
      </c>
    </row>
    <row r="629" spans="1:14" ht="14.4" x14ac:dyDescent="0.3">
      <c r="A629" s="1" t="s">
        <v>3297</v>
      </c>
      <c r="B629" s="1" t="s">
        <v>13</v>
      </c>
      <c r="C629" s="18">
        <v>45573</v>
      </c>
      <c r="E629" s="1" t="s">
        <v>3021</v>
      </c>
      <c r="F629" s="1" t="s">
        <v>3022</v>
      </c>
      <c r="G629" s="1" t="s">
        <v>3023</v>
      </c>
      <c r="H629" s="1" t="s">
        <v>3298</v>
      </c>
      <c r="I629" s="1" t="s">
        <v>3299</v>
      </c>
      <c r="J629" s="1">
        <v>159654</v>
      </c>
      <c r="K629" s="1" t="s">
        <v>3300</v>
      </c>
      <c r="L629" s="1" t="s">
        <v>3301</v>
      </c>
      <c r="M629" s="1" t="s">
        <v>3302</v>
      </c>
    </row>
    <row r="630" spans="1:14" ht="13.8" x14ac:dyDescent="0.25">
      <c r="A630" s="1" t="s">
        <v>3564</v>
      </c>
      <c r="B630" s="1" t="s">
        <v>13</v>
      </c>
      <c r="C630" s="18">
        <v>45573</v>
      </c>
      <c r="E630" s="1" t="s">
        <v>3021</v>
      </c>
      <c r="F630" s="1" t="s">
        <v>3549</v>
      </c>
      <c r="I630" s="1" t="s">
        <v>3565</v>
      </c>
      <c r="J630" s="1">
        <v>21117946</v>
      </c>
      <c r="K630" s="1" t="s">
        <v>3566</v>
      </c>
      <c r="L630" s="1" t="s">
        <v>3567</v>
      </c>
      <c r="M630" s="1" t="s">
        <v>3568</v>
      </c>
    </row>
    <row r="631" spans="1:14" ht="13.8" x14ac:dyDescent="0.25">
      <c r="A631" s="1" t="s">
        <v>2682</v>
      </c>
      <c r="B631" s="1" t="s">
        <v>13</v>
      </c>
      <c r="C631" s="21">
        <v>45635</v>
      </c>
      <c r="E631" s="1" t="s">
        <v>14</v>
      </c>
      <c r="F631" s="1" t="s">
        <v>22</v>
      </c>
      <c r="G631" s="1" t="s">
        <v>373</v>
      </c>
      <c r="I631" s="1" t="s">
        <v>1486</v>
      </c>
      <c r="J631" s="1">
        <v>163195977</v>
      </c>
      <c r="K631" s="1" t="s">
        <v>2683</v>
      </c>
      <c r="L631" s="1" t="s">
        <v>2684</v>
      </c>
      <c r="M631" s="1" t="s">
        <v>2685</v>
      </c>
      <c r="N631" s="1" t="s">
        <v>2686</v>
      </c>
    </row>
    <row r="632" spans="1:14" ht="13.8" x14ac:dyDescent="0.25">
      <c r="A632" s="1" t="s">
        <v>1462</v>
      </c>
      <c r="B632" s="1" t="s">
        <v>56</v>
      </c>
      <c r="C632" s="17">
        <v>45217</v>
      </c>
      <c r="D632" s="17"/>
      <c r="E632" s="1" t="s">
        <v>14</v>
      </c>
      <c r="F632" s="1" t="s">
        <v>22</v>
      </c>
      <c r="G632" s="1" t="s">
        <v>373</v>
      </c>
      <c r="I632" s="1" t="s">
        <v>1463</v>
      </c>
      <c r="J632" s="1">
        <v>57359308</v>
      </c>
      <c r="K632" s="1" t="s">
        <v>1464</v>
      </c>
      <c r="L632" s="1" t="s">
        <v>1465</v>
      </c>
      <c r="M632" s="1" t="s">
        <v>1466</v>
      </c>
      <c r="N632" s="1" t="s">
        <v>1467</v>
      </c>
    </row>
    <row r="633" spans="1:14" ht="14.4" x14ac:dyDescent="0.3">
      <c r="A633" s="1" t="s">
        <v>3303</v>
      </c>
      <c r="B633" s="1" t="s">
        <v>13</v>
      </c>
      <c r="C633" s="18">
        <v>45573</v>
      </c>
      <c r="E633" s="1" t="s">
        <v>3021</v>
      </c>
      <c r="F633" s="1" t="s">
        <v>3022</v>
      </c>
      <c r="G633" s="1" t="s">
        <v>3023</v>
      </c>
      <c r="H633" s="1" t="s">
        <v>3304</v>
      </c>
      <c r="I633" s="1" t="s">
        <v>3305</v>
      </c>
      <c r="J633" s="1">
        <v>89594</v>
      </c>
      <c r="K633" s="1" t="s">
        <v>3306</v>
      </c>
      <c r="L633" s="1" t="s">
        <v>3307</v>
      </c>
      <c r="M633" s="1" t="s">
        <v>3308</v>
      </c>
    </row>
    <row r="634" spans="1:14" ht="13.8" x14ac:dyDescent="0.25">
      <c r="A634" s="1" t="s">
        <v>1660</v>
      </c>
      <c r="B634" s="1" t="s">
        <v>13</v>
      </c>
      <c r="C634" s="21">
        <v>45635</v>
      </c>
      <c r="E634" s="1" t="s">
        <v>14</v>
      </c>
      <c r="F634" s="1" t="s">
        <v>134</v>
      </c>
      <c r="I634" s="1" t="s">
        <v>1661</v>
      </c>
      <c r="J634" s="1">
        <v>91936940</v>
      </c>
      <c r="K634" s="1" t="s">
        <v>1662</v>
      </c>
      <c r="L634" s="1" t="s">
        <v>1663</v>
      </c>
      <c r="M634" s="1" t="s">
        <v>1664</v>
      </c>
      <c r="N634" s="1" t="s">
        <v>1665</v>
      </c>
    </row>
    <row r="635" spans="1:14" ht="13.8" x14ac:dyDescent="0.25">
      <c r="A635" s="1" t="s">
        <v>233</v>
      </c>
      <c r="B635" s="1" t="s">
        <v>13</v>
      </c>
      <c r="C635" s="21">
        <v>45635</v>
      </c>
      <c r="E635" s="1" t="s">
        <v>14</v>
      </c>
      <c r="F635" s="1" t="s">
        <v>30</v>
      </c>
      <c r="G635" s="1" t="s">
        <v>30</v>
      </c>
      <c r="I635" s="5" t="s">
        <v>234</v>
      </c>
      <c r="J635" s="1">
        <v>4506</v>
      </c>
      <c r="K635" s="1" t="s">
        <v>235</v>
      </c>
      <c r="L635" s="1" t="s">
        <v>236</v>
      </c>
      <c r="M635" s="1" t="s">
        <v>237</v>
      </c>
      <c r="N635" s="1" t="s">
        <v>238</v>
      </c>
    </row>
    <row r="636" spans="1:14" ht="14.25" customHeight="1" x14ac:dyDescent="0.25">
      <c r="A636" s="1" t="s">
        <v>2355</v>
      </c>
      <c r="B636" s="1" t="s">
        <v>155</v>
      </c>
      <c r="C636" s="19" t="s">
        <v>4916</v>
      </c>
      <c r="E636" s="1" t="s">
        <v>14</v>
      </c>
      <c r="F636" s="1" t="s">
        <v>156</v>
      </c>
      <c r="G636" s="1" t="s">
        <v>157</v>
      </c>
      <c r="I636" s="1" t="s">
        <v>2356</v>
      </c>
      <c r="J636" s="1">
        <v>137700176</v>
      </c>
      <c r="K636" s="1" t="s">
        <v>2357</v>
      </c>
      <c r="L636" s="1" t="s">
        <v>2358</v>
      </c>
      <c r="M636" s="1" t="s">
        <v>2359</v>
      </c>
      <c r="N636" s="1" t="s">
        <v>2360</v>
      </c>
    </row>
    <row r="637" spans="1:14" ht="14.25" customHeight="1" x14ac:dyDescent="0.25">
      <c r="A637" s="1" t="s">
        <v>1144</v>
      </c>
      <c r="B637" s="1" t="s">
        <v>155</v>
      </c>
      <c r="C637" s="19" t="s">
        <v>4916</v>
      </c>
      <c r="E637" s="1" t="s">
        <v>14</v>
      </c>
      <c r="F637" s="1" t="s">
        <v>156</v>
      </c>
      <c r="G637" s="1" t="s">
        <v>157</v>
      </c>
      <c r="I637" s="1" t="s">
        <v>1145</v>
      </c>
      <c r="J637" s="1">
        <v>12298013</v>
      </c>
      <c r="K637" s="1" t="s">
        <v>1146</v>
      </c>
      <c r="L637" s="1" t="s">
        <v>1147</v>
      </c>
      <c r="M637" s="1" t="s">
        <v>1148</v>
      </c>
      <c r="N637" s="1" t="s">
        <v>1149</v>
      </c>
    </row>
    <row r="638" spans="1:14" ht="14.25" customHeight="1" x14ac:dyDescent="0.25">
      <c r="A638" s="1" t="s">
        <v>766</v>
      </c>
      <c r="B638" s="1" t="s">
        <v>155</v>
      </c>
      <c r="C638" s="19" t="s">
        <v>4916</v>
      </c>
      <c r="E638" s="1" t="s">
        <v>14</v>
      </c>
      <c r="F638" s="1" t="s">
        <v>156</v>
      </c>
      <c r="G638" s="1" t="s">
        <v>157</v>
      </c>
      <c r="I638" s="1" t="s">
        <v>767</v>
      </c>
      <c r="J638" s="1">
        <v>527024</v>
      </c>
      <c r="K638" s="1" t="s">
        <v>768</v>
      </c>
      <c r="L638" s="1" t="s">
        <v>769</v>
      </c>
      <c r="M638" s="1" t="s">
        <v>770</v>
      </c>
      <c r="N638" s="1" t="s">
        <v>771</v>
      </c>
    </row>
    <row r="639" spans="1:14" ht="14.25" customHeight="1" x14ac:dyDescent="0.25">
      <c r="A639" s="1" t="s">
        <v>1666</v>
      </c>
      <c r="B639" s="1" t="s">
        <v>155</v>
      </c>
      <c r="C639" s="19" t="s">
        <v>4916</v>
      </c>
      <c r="E639" s="1" t="s">
        <v>14</v>
      </c>
      <c r="F639" s="1" t="s">
        <v>156</v>
      </c>
      <c r="G639" s="1" t="s">
        <v>437</v>
      </c>
      <c r="I639" s="1" t="s">
        <v>1667</v>
      </c>
      <c r="J639" s="1">
        <v>95560661</v>
      </c>
      <c r="K639" s="1" t="s">
        <v>1668</v>
      </c>
      <c r="L639" s="1" t="s">
        <v>1669</v>
      </c>
      <c r="M639" s="1" t="s">
        <v>1670</v>
      </c>
      <c r="N639" s="1" t="s">
        <v>1671</v>
      </c>
    </row>
    <row r="640" spans="1:14" ht="14.25" customHeight="1" x14ac:dyDescent="0.25">
      <c r="A640" s="1" t="s">
        <v>3309</v>
      </c>
      <c r="B640" s="1" t="s">
        <v>13</v>
      </c>
      <c r="C640" s="18">
        <v>45573</v>
      </c>
      <c r="E640" s="1" t="s">
        <v>3021</v>
      </c>
      <c r="F640" s="1" t="s">
        <v>3022</v>
      </c>
      <c r="G640" s="1" t="s">
        <v>3023</v>
      </c>
      <c r="H640" s="1" t="s">
        <v>3035</v>
      </c>
      <c r="I640" s="1" t="s">
        <v>3103</v>
      </c>
      <c r="J640" s="1">
        <v>670971</v>
      </c>
      <c r="K640" s="1" t="s">
        <v>3310</v>
      </c>
      <c r="L640" s="1" t="s">
        <v>3311</v>
      </c>
      <c r="M640" s="1" t="s">
        <v>3312</v>
      </c>
    </row>
    <row r="641" spans="1:14" ht="14.25" customHeight="1" x14ac:dyDescent="0.25">
      <c r="A641" s="1" t="s">
        <v>2361</v>
      </c>
      <c r="B641" s="1" t="s">
        <v>13</v>
      </c>
      <c r="C641" s="21">
        <v>45635</v>
      </c>
      <c r="E641" s="1" t="s">
        <v>14</v>
      </c>
      <c r="F641" s="1" t="s">
        <v>22</v>
      </c>
      <c r="G641" s="1" t="s">
        <v>373</v>
      </c>
      <c r="I641" s="1" t="s">
        <v>1469</v>
      </c>
      <c r="J641" s="1">
        <v>137700180</v>
      </c>
      <c r="K641" s="1" t="s">
        <v>2362</v>
      </c>
      <c r="L641" s="1" t="s">
        <v>2363</v>
      </c>
      <c r="M641" s="1" t="s">
        <v>2364</v>
      </c>
      <c r="N641" s="1" t="s">
        <v>2365</v>
      </c>
    </row>
    <row r="642" spans="1:14" ht="14.25" customHeight="1" x14ac:dyDescent="0.25">
      <c r="A642" s="25" t="s">
        <v>4142</v>
      </c>
      <c r="B642" s="1" t="s">
        <v>4928</v>
      </c>
      <c r="C642" s="21">
        <v>46204</v>
      </c>
      <c r="E642" s="1" t="s">
        <v>14</v>
      </c>
      <c r="F642" s="1" t="s">
        <v>873</v>
      </c>
      <c r="G642" s="1" t="s">
        <v>874</v>
      </c>
      <c r="I642" s="1" t="s">
        <v>4143</v>
      </c>
      <c r="J642" s="1">
        <v>54752945</v>
      </c>
      <c r="K642" s="1" t="s">
        <v>4580</v>
      </c>
      <c r="L642" s="1" t="s">
        <v>4144</v>
      </c>
      <c r="M642" s="1" t="s">
        <v>4721</v>
      </c>
      <c r="N642" s="1" t="s">
        <v>4863</v>
      </c>
    </row>
    <row r="643" spans="1:14" ht="14.25" customHeight="1" x14ac:dyDescent="0.25">
      <c r="A643" s="25" t="s">
        <v>4145</v>
      </c>
      <c r="B643" s="1" t="s">
        <v>4928</v>
      </c>
      <c r="C643" s="21">
        <v>46204</v>
      </c>
      <c r="E643" s="1" t="s">
        <v>14</v>
      </c>
      <c r="F643" s="1" t="s">
        <v>873</v>
      </c>
      <c r="G643" s="1" t="s">
        <v>874</v>
      </c>
      <c r="I643" s="1" t="s">
        <v>4143</v>
      </c>
      <c r="J643" s="1">
        <v>56642424</v>
      </c>
      <c r="K643" s="1" t="s">
        <v>4581</v>
      </c>
      <c r="L643" s="1" t="s">
        <v>4146</v>
      </c>
      <c r="M643" s="1" t="s">
        <v>4722</v>
      </c>
      <c r="N643" s="1" t="s">
        <v>4864</v>
      </c>
    </row>
    <row r="644" spans="1:14" ht="14.25" customHeight="1" x14ac:dyDescent="0.25">
      <c r="A644" s="1" t="s">
        <v>3519</v>
      </c>
      <c r="B644" s="1" t="s">
        <v>13</v>
      </c>
      <c r="C644" s="18">
        <v>45573</v>
      </c>
      <c r="E644" s="1" t="s">
        <v>3021</v>
      </c>
      <c r="F644" s="1" t="s">
        <v>3474</v>
      </c>
      <c r="I644" s="1" t="s">
        <v>3520</v>
      </c>
      <c r="J644" s="1">
        <v>14217092</v>
      </c>
      <c r="K644" s="1" t="s">
        <v>3521</v>
      </c>
      <c r="L644" s="1" t="s">
        <v>3522</v>
      </c>
      <c r="M644" s="1" t="s">
        <v>3523</v>
      </c>
    </row>
    <row r="645" spans="1:14" ht="14.25" customHeight="1" x14ac:dyDescent="0.25">
      <c r="A645" s="1" t="s">
        <v>3313</v>
      </c>
      <c r="B645" s="1" t="s">
        <v>13</v>
      </c>
      <c r="C645" s="18">
        <v>45573</v>
      </c>
      <c r="E645" s="1" t="s">
        <v>3021</v>
      </c>
      <c r="F645" s="1" t="s">
        <v>3022</v>
      </c>
      <c r="G645" s="1" t="s">
        <v>3040</v>
      </c>
      <c r="H645" s="1" t="s">
        <v>3314</v>
      </c>
      <c r="I645" s="1" t="s">
        <v>3315</v>
      </c>
      <c r="J645" s="1">
        <v>2998</v>
      </c>
      <c r="K645" s="1" t="s">
        <v>3316</v>
      </c>
      <c r="L645" s="1" t="s">
        <v>3317</v>
      </c>
      <c r="M645" s="1" t="s">
        <v>3318</v>
      </c>
    </row>
    <row r="646" spans="1:14" ht="14.25" customHeight="1" x14ac:dyDescent="0.25">
      <c r="A646" s="1" t="s">
        <v>880</v>
      </c>
      <c r="B646" s="1" t="s">
        <v>155</v>
      </c>
      <c r="C646" s="19" t="s">
        <v>4916</v>
      </c>
      <c r="E646" s="1" t="s">
        <v>14</v>
      </c>
      <c r="F646" s="1" t="s">
        <v>156</v>
      </c>
      <c r="G646" s="1" t="s">
        <v>157</v>
      </c>
      <c r="I646" s="1" t="s">
        <v>881</v>
      </c>
      <c r="J646" s="1">
        <v>2724431</v>
      </c>
      <c r="K646" s="1" t="s">
        <v>882</v>
      </c>
      <c r="L646" s="1" t="s">
        <v>883</v>
      </c>
      <c r="M646" s="1" t="s">
        <v>884</v>
      </c>
      <c r="N646" s="1" t="s">
        <v>885</v>
      </c>
    </row>
    <row r="647" spans="1:14" ht="14.25" customHeight="1" x14ac:dyDescent="0.25">
      <c r="A647" s="1" t="s">
        <v>690</v>
      </c>
      <c r="B647" s="1" t="s">
        <v>155</v>
      </c>
      <c r="C647" s="19" t="s">
        <v>4916</v>
      </c>
      <c r="E647" s="1" t="s">
        <v>14</v>
      </c>
      <c r="F647" s="1" t="s">
        <v>156</v>
      </c>
      <c r="G647" s="1" t="s">
        <v>157</v>
      </c>
      <c r="I647" s="1" t="s">
        <v>691</v>
      </c>
      <c r="J647" s="1">
        <v>259381</v>
      </c>
      <c r="K647" s="1" t="s">
        <v>692</v>
      </c>
      <c r="L647" s="1" t="s">
        <v>693</v>
      </c>
      <c r="M647" s="1" t="s">
        <v>694</v>
      </c>
      <c r="N647" s="1" t="s">
        <v>695</v>
      </c>
    </row>
    <row r="648" spans="1:14" ht="14.25" customHeight="1" x14ac:dyDescent="0.25">
      <c r="A648" s="1" t="s">
        <v>583</v>
      </c>
      <c r="B648" s="1" t="s">
        <v>13</v>
      </c>
      <c r="C648" s="21">
        <v>45635</v>
      </c>
      <c r="E648" s="1" t="s">
        <v>14</v>
      </c>
      <c r="F648" s="1" t="s">
        <v>196</v>
      </c>
      <c r="G648" s="1" t="s">
        <v>197</v>
      </c>
      <c r="I648" s="1" t="s">
        <v>584</v>
      </c>
      <c r="J648" s="1">
        <v>123767</v>
      </c>
      <c r="K648" s="1" t="s">
        <v>585</v>
      </c>
      <c r="L648" s="1" t="s">
        <v>586</v>
      </c>
      <c r="M648" s="1" t="s">
        <v>587</v>
      </c>
      <c r="N648" s="1" t="s">
        <v>588</v>
      </c>
    </row>
    <row r="649" spans="1:14" ht="14.25" customHeight="1" x14ac:dyDescent="0.25">
      <c r="A649" s="1" t="s">
        <v>385</v>
      </c>
      <c r="B649" s="1" t="s">
        <v>13</v>
      </c>
      <c r="C649" s="21">
        <v>45635</v>
      </c>
      <c r="E649" s="1" t="s">
        <v>14</v>
      </c>
      <c r="F649" s="1" t="s">
        <v>156</v>
      </c>
      <c r="G649" s="1" t="s">
        <v>215</v>
      </c>
      <c r="I649" s="1" t="s">
        <v>386</v>
      </c>
      <c r="J649" s="1">
        <v>32414</v>
      </c>
      <c r="K649" s="1" t="s">
        <v>387</v>
      </c>
      <c r="L649" s="1" t="s">
        <v>388</v>
      </c>
      <c r="M649" s="1" t="s">
        <v>389</v>
      </c>
      <c r="N649" s="1" t="s">
        <v>390</v>
      </c>
    </row>
    <row r="650" spans="1:14" ht="13.8" x14ac:dyDescent="0.25">
      <c r="A650" s="1" t="s">
        <v>992</v>
      </c>
      <c r="B650" s="1" t="s">
        <v>13</v>
      </c>
      <c r="C650" s="21">
        <v>45635</v>
      </c>
      <c r="E650" s="1" t="s">
        <v>14</v>
      </c>
      <c r="F650" s="1" t="s">
        <v>156</v>
      </c>
      <c r="G650" s="1" t="s">
        <v>830</v>
      </c>
      <c r="I650" s="1" t="s">
        <v>993</v>
      </c>
      <c r="J650" s="1">
        <v>5489120</v>
      </c>
      <c r="K650" s="1" t="s">
        <v>994</v>
      </c>
      <c r="L650" s="1" t="s">
        <v>995</v>
      </c>
      <c r="M650" s="1" t="s">
        <v>996</v>
      </c>
      <c r="N650" s="1" t="s">
        <v>997</v>
      </c>
    </row>
    <row r="651" spans="1:14" ht="13.8" x14ac:dyDescent="0.25">
      <c r="A651" s="1" t="s">
        <v>641</v>
      </c>
      <c r="B651" s="1" t="s">
        <v>155</v>
      </c>
      <c r="C651" s="19" t="s">
        <v>4916</v>
      </c>
      <c r="E651" s="1" t="s">
        <v>14</v>
      </c>
      <c r="F651" s="1" t="s">
        <v>156</v>
      </c>
      <c r="G651" s="1" t="s">
        <v>157</v>
      </c>
      <c r="I651" s="1" t="s">
        <v>642</v>
      </c>
      <c r="J651" s="1">
        <v>162172</v>
      </c>
      <c r="K651" s="1" t="s">
        <v>643</v>
      </c>
      <c r="L651" s="1" t="s">
        <v>644</v>
      </c>
      <c r="M651" s="1" t="s">
        <v>645</v>
      </c>
      <c r="N651" s="1" t="s">
        <v>646</v>
      </c>
    </row>
    <row r="652" spans="1:14" ht="13.8" x14ac:dyDescent="0.25">
      <c r="A652" s="1" t="s">
        <v>2664</v>
      </c>
      <c r="B652" s="1" t="s">
        <v>56</v>
      </c>
      <c r="C652" s="17">
        <v>45217</v>
      </c>
      <c r="D652" s="17"/>
      <c r="E652" s="1" t="s">
        <v>14</v>
      </c>
      <c r="F652" s="1" t="s">
        <v>156</v>
      </c>
      <c r="G652" s="1" t="s">
        <v>348</v>
      </c>
      <c r="I652" s="1" t="s">
        <v>2665</v>
      </c>
      <c r="J652" s="1">
        <v>162623834</v>
      </c>
      <c r="K652" s="1" t="s">
        <v>2666</v>
      </c>
      <c r="L652" s="1" t="s">
        <v>2667</v>
      </c>
      <c r="M652" s="1" t="s">
        <v>2668</v>
      </c>
      <c r="N652" s="1" t="s">
        <v>2669</v>
      </c>
    </row>
    <row r="653" spans="1:14" ht="14.25" customHeight="1" x14ac:dyDescent="0.25">
      <c r="A653" s="1" t="s">
        <v>557</v>
      </c>
      <c r="B653" s="1" t="s">
        <v>155</v>
      </c>
      <c r="C653" s="19" t="s">
        <v>4916</v>
      </c>
      <c r="E653" s="1" t="s">
        <v>14</v>
      </c>
      <c r="F653" s="1" t="s">
        <v>156</v>
      </c>
      <c r="G653" s="1" t="s">
        <v>157</v>
      </c>
      <c r="I653" s="1" t="s">
        <v>558</v>
      </c>
      <c r="J653" s="1">
        <v>96437</v>
      </c>
      <c r="K653" s="1" t="s">
        <v>559</v>
      </c>
      <c r="L653" s="1" t="s">
        <v>560</v>
      </c>
      <c r="M653" s="1" t="s">
        <v>561</v>
      </c>
      <c r="N653" s="1" t="s">
        <v>562</v>
      </c>
    </row>
    <row r="654" spans="1:14" ht="14.25" customHeight="1" x14ac:dyDescent="0.25">
      <c r="A654" s="1" t="s">
        <v>2594</v>
      </c>
      <c r="B654" s="1" t="s">
        <v>56</v>
      </c>
      <c r="C654" s="17">
        <v>45217</v>
      </c>
      <c r="D654" s="17"/>
      <c r="E654" s="1" t="s">
        <v>14</v>
      </c>
      <c r="F654" s="1" t="s">
        <v>156</v>
      </c>
      <c r="G654" s="1" t="s">
        <v>348</v>
      </c>
      <c r="I654" s="1" t="s">
        <v>2595</v>
      </c>
      <c r="J654" s="1">
        <v>155804760</v>
      </c>
      <c r="K654" s="1" t="s">
        <v>2596</v>
      </c>
      <c r="L654" s="1" t="s">
        <v>2597</v>
      </c>
      <c r="M654" s="1" t="s">
        <v>2598</v>
      </c>
      <c r="N654" s="1" t="s">
        <v>2599</v>
      </c>
    </row>
    <row r="655" spans="1:14" ht="14.25" customHeight="1" x14ac:dyDescent="0.25">
      <c r="A655" s="1" t="s">
        <v>3618</v>
      </c>
      <c r="B655" s="1" t="s">
        <v>13</v>
      </c>
      <c r="C655" s="18">
        <v>45573</v>
      </c>
      <c r="E655" s="1" t="s">
        <v>3021</v>
      </c>
      <c r="F655" s="1" t="s">
        <v>3549</v>
      </c>
      <c r="I655" s="1" t="s">
        <v>3619</v>
      </c>
      <c r="J655" s="1">
        <v>92855134</v>
      </c>
      <c r="K655" s="1" t="s">
        <v>3620</v>
      </c>
      <c r="L655" s="1" t="s">
        <v>3621</v>
      </c>
      <c r="M655" s="1" t="s">
        <v>3622</v>
      </c>
    </row>
    <row r="656" spans="1:14" ht="14.25" customHeight="1" x14ac:dyDescent="0.3">
      <c r="A656" s="1" t="s">
        <v>3319</v>
      </c>
      <c r="B656" s="1" t="s">
        <v>13</v>
      </c>
      <c r="C656" s="18">
        <v>45573</v>
      </c>
      <c r="E656" s="1" t="s">
        <v>3021</v>
      </c>
      <c r="F656" s="1" t="s">
        <v>3022</v>
      </c>
      <c r="G656" s="1" t="s">
        <v>3023</v>
      </c>
      <c r="H656" s="1" t="s">
        <v>3320</v>
      </c>
      <c r="I656" s="1" t="s">
        <v>3321</v>
      </c>
      <c r="J656" s="1">
        <v>10146</v>
      </c>
      <c r="K656" s="1" t="s">
        <v>3322</v>
      </c>
      <c r="L656" s="1" t="s">
        <v>3323</v>
      </c>
      <c r="M656" s="1" t="s">
        <v>3324</v>
      </c>
    </row>
    <row r="657" spans="1:14" ht="14.25" customHeight="1" x14ac:dyDescent="0.25">
      <c r="A657" s="1" t="s">
        <v>443</v>
      </c>
      <c r="B657" s="1" t="s">
        <v>155</v>
      </c>
      <c r="C657" s="19" t="s">
        <v>4916</v>
      </c>
      <c r="E657" s="1" t="s">
        <v>14</v>
      </c>
      <c r="F657" s="1" t="s">
        <v>156</v>
      </c>
      <c r="G657" s="1" t="s">
        <v>157</v>
      </c>
      <c r="I657" s="1" t="s">
        <v>444</v>
      </c>
      <c r="J657" s="1">
        <v>60575</v>
      </c>
      <c r="K657" s="1" t="s">
        <v>445</v>
      </c>
      <c r="L657" s="1" t="s">
        <v>446</v>
      </c>
      <c r="M657" s="1" t="s">
        <v>447</v>
      </c>
      <c r="N657" s="1" t="s">
        <v>448</v>
      </c>
    </row>
    <row r="658" spans="1:14" ht="14.25" customHeight="1" x14ac:dyDescent="0.3">
      <c r="A658" s="1" t="s">
        <v>3325</v>
      </c>
      <c r="B658" s="1" t="s">
        <v>13</v>
      </c>
      <c r="C658" s="18">
        <v>45573</v>
      </c>
      <c r="E658" s="1" t="s">
        <v>3021</v>
      </c>
      <c r="F658" s="1" t="s">
        <v>3187</v>
      </c>
      <c r="G658" s="1" t="s">
        <v>3096</v>
      </c>
      <c r="H658" s="1" t="s">
        <v>3326</v>
      </c>
      <c r="I658" s="1" t="s">
        <v>3327</v>
      </c>
      <c r="J658" s="1">
        <v>442530</v>
      </c>
      <c r="K658" s="1" t="s">
        <v>3328</v>
      </c>
      <c r="L658" s="1" t="s">
        <v>3329</v>
      </c>
      <c r="M658" s="1" t="s">
        <v>3330</v>
      </c>
    </row>
    <row r="659" spans="1:14" ht="14.25" customHeight="1" x14ac:dyDescent="0.25">
      <c r="A659" s="1" t="s">
        <v>607</v>
      </c>
      <c r="B659" s="1" t="s">
        <v>155</v>
      </c>
      <c r="C659" s="19" t="s">
        <v>4916</v>
      </c>
      <c r="E659" s="1" t="s">
        <v>14</v>
      </c>
      <c r="F659" s="1" t="s">
        <v>156</v>
      </c>
      <c r="I659" s="1" t="s">
        <v>608</v>
      </c>
      <c r="J659" s="1">
        <v>130829</v>
      </c>
      <c r="K659" s="1" t="s">
        <v>609</v>
      </c>
      <c r="L659" s="1" t="s">
        <v>610</v>
      </c>
      <c r="M659" s="1" t="s">
        <v>611</v>
      </c>
      <c r="N659" s="1" t="s">
        <v>612</v>
      </c>
    </row>
    <row r="660" spans="1:14" ht="14.25" customHeight="1" x14ac:dyDescent="0.25">
      <c r="A660" s="1" t="s">
        <v>3331</v>
      </c>
      <c r="B660" s="1" t="s">
        <v>13</v>
      </c>
      <c r="C660" s="18">
        <v>45573</v>
      </c>
      <c r="E660" s="1" t="s">
        <v>3021</v>
      </c>
      <c r="F660" s="1" t="s">
        <v>3187</v>
      </c>
      <c r="G660" s="1" t="s">
        <v>3096</v>
      </c>
      <c r="H660" s="1" t="s">
        <v>3332</v>
      </c>
      <c r="I660" s="1" t="s">
        <v>3333</v>
      </c>
      <c r="J660" s="1">
        <v>71905</v>
      </c>
      <c r="K660" s="1" t="s">
        <v>3334</v>
      </c>
      <c r="L660" s="1" t="s">
        <v>3335</v>
      </c>
      <c r="M660" s="1" t="s">
        <v>3336</v>
      </c>
    </row>
    <row r="661" spans="1:14" ht="14.25" customHeight="1" x14ac:dyDescent="0.25">
      <c r="A661" s="1" t="s">
        <v>245</v>
      </c>
      <c r="B661" s="1" t="s">
        <v>13</v>
      </c>
      <c r="C661" s="21">
        <v>45635</v>
      </c>
      <c r="E661" s="1" t="s">
        <v>14</v>
      </c>
      <c r="F661" s="1" t="s">
        <v>246</v>
      </c>
      <c r="I661" s="1" t="s">
        <v>247</v>
      </c>
      <c r="J661" s="1">
        <v>4595</v>
      </c>
      <c r="K661" s="1" t="s">
        <v>248</v>
      </c>
      <c r="L661" s="1" t="s">
        <v>249</v>
      </c>
      <c r="M661" s="1" t="s">
        <v>250</v>
      </c>
      <c r="N661" s="1" t="s">
        <v>251</v>
      </c>
    </row>
    <row r="662" spans="1:14" ht="14.25" customHeight="1" x14ac:dyDescent="0.25">
      <c r="A662" s="1" t="s">
        <v>2078</v>
      </c>
      <c r="B662" s="1" t="s">
        <v>155</v>
      </c>
      <c r="C662" s="19" t="s">
        <v>4916</v>
      </c>
      <c r="E662" s="1" t="s">
        <v>14</v>
      </c>
      <c r="F662" s="1" t="s">
        <v>156</v>
      </c>
      <c r="G662" s="1" t="s">
        <v>157</v>
      </c>
      <c r="I662" s="1" t="s">
        <v>1965</v>
      </c>
      <c r="J662" s="1">
        <v>137699952</v>
      </c>
      <c r="K662" s="1" t="s">
        <v>2079</v>
      </c>
      <c r="L662" s="1" t="s">
        <v>2080</v>
      </c>
      <c r="M662" s="1" t="s">
        <v>2081</v>
      </c>
      <c r="N662" s="1" t="s">
        <v>2082</v>
      </c>
    </row>
    <row r="663" spans="1:14" ht="14.25" customHeight="1" x14ac:dyDescent="0.25">
      <c r="A663" s="1" t="s">
        <v>1244</v>
      </c>
      <c r="B663" s="1" t="s">
        <v>155</v>
      </c>
      <c r="C663" s="19" t="s">
        <v>4916</v>
      </c>
      <c r="E663" s="1" t="s">
        <v>14</v>
      </c>
      <c r="F663" s="1" t="s">
        <v>156</v>
      </c>
      <c r="G663" s="1" t="s">
        <v>157</v>
      </c>
      <c r="I663" s="1" t="s">
        <v>1245</v>
      </c>
      <c r="J663" s="1">
        <v>13653679</v>
      </c>
      <c r="K663" s="1" t="s">
        <v>1246</v>
      </c>
      <c r="L663" s="1" t="s">
        <v>1247</v>
      </c>
      <c r="M663" s="1" t="s">
        <v>1248</v>
      </c>
      <c r="N663" s="1" t="s">
        <v>1249</v>
      </c>
    </row>
    <row r="664" spans="1:14" ht="14.25" customHeight="1" x14ac:dyDescent="0.25">
      <c r="A664" s="1" t="s">
        <v>2476</v>
      </c>
      <c r="B664" s="1" t="s">
        <v>155</v>
      </c>
      <c r="C664" s="19" t="s">
        <v>4916</v>
      </c>
      <c r="E664" s="1" t="s">
        <v>14</v>
      </c>
      <c r="F664" s="1" t="s">
        <v>156</v>
      </c>
      <c r="G664" s="1" t="s">
        <v>157</v>
      </c>
      <c r="I664" s="1" t="s">
        <v>2169</v>
      </c>
      <c r="J664" s="1">
        <v>137700475</v>
      </c>
      <c r="K664" s="1" t="s">
        <v>2477</v>
      </c>
      <c r="L664" s="1" t="s">
        <v>2478</v>
      </c>
      <c r="M664" s="1" t="s">
        <v>2479</v>
      </c>
      <c r="N664" s="1" t="s">
        <v>2480</v>
      </c>
    </row>
    <row r="665" spans="1:14" ht="14.25" customHeight="1" x14ac:dyDescent="0.25">
      <c r="A665" s="1" t="s">
        <v>1936</v>
      </c>
      <c r="B665" s="1" t="s">
        <v>155</v>
      </c>
      <c r="C665" s="19" t="s">
        <v>4916</v>
      </c>
      <c r="E665" s="1" t="s">
        <v>14</v>
      </c>
      <c r="F665" s="1" t="s">
        <v>156</v>
      </c>
      <c r="G665" s="1" t="s">
        <v>157</v>
      </c>
      <c r="I665" s="1" t="s">
        <v>1593</v>
      </c>
      <c r="J665" s="1">
        <v>129522102</v>
      </c>
      <c r="K665" s="1" t="s">
        <v>1937</v>
      </c>
      <c r="L665" s="1" t="s">
        <v>1938</v>
      </c>
      <c r="M665" s="1" t="s">
        <v>1939</v>
      </c>
      <c r="N665" s="1" t="s">
        <v>1940</v>
      </c>
    </row>
    <row r="666" spans="1:14" ht="14.25" customHeight="1" x14ac:dyDescent="0.25">
      <c r="A666" s="1" t="s">
        <v>1682</v>
      </c>
      <c r="B666" s="1" t="s">
        <v>155</v>
      </c>
      <c r="C666" s="19" t="s">
        <v>4916</v>
      </c>
      <c r="E666" s="1" t="s">
        <v>14</v>
      </c>
      <c r="F666" s="1" t="s">
        <v>156</v>
      </c>
      <c r="G666" s="1" t="s">
        <v>157</v>
      </c>
      <c r="I666" s="1" t="s">
        <v>474</v>
      </c>
      <c r="J666" s="1">
        <v>101454647</v>
      </c>
      <c r="K666" s="1" t="s">
        <v>1683</v>
      </c>
      <c r="L666" s="1" t="s">
        <v>1684</v>
      </c>
      <c r="M666" s="1" t="s">
        <v>1685</v>
      </c>
      <c r="N666" s="1" t="s">
        <v>1686</v>
      </c>
    </row>
    <row r="667" spans="1:14" ht="14.25" customHeight="1" x14ac:dyDescent="0.25">
      <c r="A667" s="1" t="s">
        <v>2067</v>
      </c>
      <c r="B667" s="1" t="s">
        <v>155</v>
      </c>
      <c r="C667" s="19" t="s">
        <v>4916</v>
      </c>
      <c r="E667" s="1" t="s">
        <v>14</v>
      </c>
      <c r="F667" s="1" t="s">
        <v>156</v>
      </c>
      <c r="G667" s="1" t="s">
        <v>157</v>
      </c>
      <c r="I667" s="1" t="s">
        <v>1593</v>
      </c>
      <c r="J667" s="1">
        <v>137699946</v>
      </c>
      <c r="K667" s="1" t="s">
        <v>2068</v>
      </c>
      <c r="L667" s="1" t="s">
        <v>2069</v>
      </c>
      <c r="M667" s="1" t="s">
        <v>2070</v>
      </c>
      <c r="N667" s="1" t="s">
        <v>2071</v>
      </c>
    </row>
    <row r="668" spans="1:14" ht="14.25" customHeight="1" x14ac:dyDescent="0.25">
      <c r="A668" s="1" t="s">
        <v>2256</v>
      </c>
      <c r="B668" s="1" t="s">
        <v>155</v>
      </c>
      <c r="C668" s="19" t="s">
        <v>4916</v>
      </c>
      <c r="E668" s="1" t="s">
        <v>14</v>
      </c>
      <c r="F668" s="1" t="s">
        <v>156</v>
      </c>
      <c r="G668" s="1" t="s">
        <v>157</v>
      </c>
      <c r="I668" s="1" t="s">
        <v>2257</v>
      </c>
      <c r="J668" s="1">
        <v>137700080</v>
      </c>
      <c r="K668" s="1" t="s">
        <v>2258</v>
      </c>
      <c r="L668" s="1" t="s">
        <v>2259</v>
      </c>
      <c r="M668" s="1" t="s">
        <v>2260</v>
      </c>
      <c r="N668" s="1" t="s">
        <v>2261</v>
      </c>
    </row>
    <row r="669" spans="1:14" ht="14.25" customHeight="1" x14ac:dyDescent="0.25">
      <c r="A669" s="1" t="s">
        <v>2207</v>
      </c>
      <c r="B669" s="1" t="s">
        <v>155</v>
      </c>
      <c r="C669" s="19" t="s">
        <v>4916</v>
      </c>
      <c r="E669" s="1" t="s">
        <v>14</v>
      </c>
      <c r="F669" s="1" t="s">
        <v>156</v>
      </c>
      <c r="G669" s="1" t="s">
        <v>157</v>
      </c>
      <c r="I669" s="1" t="s">
        <v>1739</v>
      </c>
      <c r="J669" s="1">
        <v>137700060</v>
      </c>
      <c r="K669" s="1" t="s">
        <v>2208</v>
      </c>
      <c r="L669" s="1" t="s">
        <v>2209</v>
      </c>
      <c r="M669" s="1" t="s">
        <v>2210</v>
      </c>
      <c r="N669" s="1" t="s">
        <v>2211</v>
      </c>
    </row>
    <row r="670" spans="1:14" ht="14.25" customHeight="1" x14ac:dyDescent="0.25">
      <c r="A670" s="1" t="s">
        <v>1238</v>
      </c>
      <c r="B670" s="1" t="s">
        <v>155</v>
      </c>
      <c r="C670" s="19" t="s">
        <v>4916</v>
      </c>
      <c r="E670" s="1" t="s">
        <v>14</v>
      </c>
      <c r="F670" s="1" t="s">
        <v>156</v>
      </c>
      <c r="G670" s="1" t="s">
        <v>157</v>
      </c>
      <c r="I670" s="1" t="s">
        <v>1239</v>
      </c>
      <c r="J670" s="1">
        <v>13653667</v>
      </c>
      <c r="K670" s="1" t="s">
        <v>1240</v>
      </c>
      <c r="L670" s="1" t="s">
        <v>1241</v>
      </c>
      <c r="M670" s="1" t="s">
        <v>1242</v>
      </c>
      <c r="N670" s="1" t="s">
        <v>1243</v>
      </c>
    </row>
    <row r="671" spans="1:14" ht="14.25" customHeight="1" x14ac:dyDescent="0.25">
      <c r="A671" s="1" t="s">
        <v>793</v>
      </c>
      <c r="B671" s="1" t="s">
        <v>155</v>
      </c>
      <c r="C671" s="19" t="s">
        <v>4916</v>
      </c>
      <c r="E671" s="1" t="s">
        <v>14</v>
      </c>
      <c r="F671" s="1" t="s">
        <v>156</v>
      </c>
      <c r="G671" s="1" t="s">
        <v>157</v>
      </c>
      <c r="I671" s="1" t="s">
        <v>158</v>
      </c>
      <c r="J671" s="1">
        <v>618633</v>
      </c>
      <c r="K671" s="1" t="s">
        <v>794</v>
      </c>
      <c r="L671" s="1" t="s">
        <v>795</v>
      </c>
      <c r="M671" s="1" t="s">
        <v>796</v>
      </c>
      <c r="N671" s="1" t="s">
        <v>797</v>
      </c>
    </row>
    <row r="672" spans="1:14" ht="14.25" customHeight="1" x14ac:dyDescent="0.25">
      <c r="A672" s="1" t="s">
        <v>2319</v>
      </c>
      <c r="B672" s="1" t="s">
        <v>155</v>
      </c>
      <c r="C672" s="19" t="s">
        <v>4916</v>
      </c>
      <c r="E672" s="1" t="s">
        <v>14</v>
      </c>
      <c r="F672" s="1" t="s">
        <v>156</v>
      </c>
      <c r="G672" s="1" t="s">
        <v>157</v>
      </c>
      <c r="I672" s="1" t="s">
        <v>1087</v>
      </c>
      <c r="J672" s="1">
        <v>137700117</v>
      </c>
      <c r="K672" s="1" t="s">
        <v>2320</v>
      </c>
      <c r="L672" s="1" t="s">
        <v>2321</v>
      </c>
      <c r="M672" s="1" t="s">
        <v>2322</v>
      </c>
      <c r="N672" s="1" t="s">
        <v>2323</v>
      </c>
    </row>
    <row r="673" spans="1:14" ht="14.25" customHeight="1" x14ac:dyDescent="0.25">
      <c r="A673" s="1" t="s">
        <v>2324</v>
      </c>
      <c r="B673" s="1" t="s">
        <v>155</v>
      </c>
      <c r="C673" s="19" t="s">
        <v>4916</v>
      </c>
      <c r="E673" s="1" t="s">
        <v>14</v>
      </c>
      <c r="F673" s="1" t="s">
        <v>156</v>
      </c>
      <c r="G673" s="1" t="s">
        <v>157</v>
      </c>
      <c r="I673" s="1" t="s">
        <v>2163</v>
      </c>
      <c r="J673" s="1">
        <v>137700120</v>
      </c>
      <c r="K673" s="1" t="s">
        <v>2325</v>
      </c>
      <c r="L673" s="1" t="s">
        <v>2326</v>
      </c>
      <c r="M673" s="1" t="s">
        <v>2327</v>
      </c>
      <c r="N673" s="1" t="s">
        <v>2328</v>
      </c>
    </row>
    <row r="674" spans="1:14" ht="14.25" customHeight="1" x14ac:dyDescent="0.25">
      <c r="A674" s="1" t="s">
        <v>2121</v>
      </c>
      <c r="B674" s="1" t="s">
        <v>155</v>
      </c>
      <c r="C674" s="19" t="s">
        <v>4916</v>
      </c>
      <c r="E674" s="1" t="s">
        <v>14</v>
      </c>
      <c r="F674" s="1" t="s">
        <v>156</v>
      </c>
      <c r="G674" s="1" t="s">
        <v>157</v>
      </c>
      <c r="I674" s="1" t="s">
        <v>2122</v>
      </c>
      <c r="J674" s="1">
        <v>137700023</v>
      </c>
      <c r="K674" s="1" t="s">
        <v>2123</v>
      </c>
      <c r="L674" s="1" t="s">
        <v>2124</v>
      </c>
      <c r="M674" s="1" t="s">
        <v>2125</v>
      </c>
      <c r="N674" s="1" t="s">
        <v>2126</v>
      </c>
    </row>
    <row r="675" spans="1:14" ht="14.25" customHeight="1" x14ac:dyDescent="0.25">
      <c r="A675" s="1" t="s">
        <v>2180</v>
      </c>
      <c r="B675" s="1" t="s">
        <v>155</v>
      </c>
      <c r="C675" s="19" t="s">
        <v>4916</v>
      </c>
      <c r="E675" s="1" t="s">
        <v>14</v>
      </c>
      <c r="F675" s="1" t="s">
        <v>156</v>
      </c>
      <c r="G675" s="1" t="s">
        <v>157</v>
      </c>
      <c r="I675" s="1" t="s">
        <v>739</v>
      </c>
      <c r="J675" s="1">
        <v>137700051</v>
      </c>
      <c r="K675" s="1" t="s">
        <v>2181</v>
      </c>
      <c r="L675" s="1" t="s">
        <v>2182</v>
      </c>
      <c r="M675" s="1" t="s">
        <v>2183</v>
      </c>
      <c r="N675" s="1" t="s">
        <v>2184</v>
      </c>
    </row>
    <row r="676" spans="1:14" ht="14.25" customHeight="1" x14ac:dyDescent="0.25">
      <c r="A676" s="1" t="s">
        <v>2329</v>
      </c>
      <c r="B676" s="1" t="s">
        <v>155</v>
      </c>
      <c r="C676" s="19" t="s">
        <v>4916</v>
      </c>
      <c r="E676" s="1" t="s">
        <v>14</v>
      </c>
      <c r="F676" s="1" t="s">
        <v>156</v>
      </c>
      <c r="G676" s="1" t="s">
        <v>157</v>
      </c>
      <c r="I676" s="1" t="s">
        <v>1268</v>
      </c>
      <c r="J676" s="1">
        <v>137700122</v>
      </c>
      <c r="K676" s="1" t="s">
        <v>2330</v>
      </c>
      <c r="L676" s="1" t="s">
        <v>2331</v>
      </c>
      <c r="M676" s="1" t="s">
        <v>2332</v>
      </c>
      <c r="N676" s="1" t="s">
        <v>2333</v>
      </c>
    </row>
    <row r="677" spans="1:14" ht="14.25" customHeight="1" x14ac:dyDescent="0.25">
      <c r="A677" s="1" t="s">
        <v>803</v>
      </c>
      <c r="B677" s="1" t="s">
        <v>155</v>
      </c>
      <c r="C677" s="19" t="s">
        <v>4916</v>
      </c>
      <c r="E677" s="1" t="s">
        <v>14</v>
      </c>
      <c r="F677" s="1" t="s">
        <v>156</v>
      </c>
      <c r="G677" s="1" t="s">
        <v>157</v>
      </c>
      <c r="I677" s="1" t="s">
        <v>468</v>
      </c>
      <c r="J677" s="1">
        <v>621150</v>
      </c>
      <c r="K677" s="1" t="s">
        <v>804</v>
      </c>
      <c r="L677" s="1" t="s">
        <v>805</v>
      </c>
      <c r="M677" s="1" t="s">
        <v>806</v>
      </c>
      <c r="N677" s="1" t="s">
        <v>807</v>
      </c>
    </row>
    <row r="678" spans="1:14" ht="14.25" customHeight="1" x14ac:dyDescent="0.25">
      <c r="A678" s="1" t="s">
        <v>944</v>
      </c>
      <c r="B678" s="1" t="s">
        <v>13</v>
      </c>
      <c r="C678" s="21">
        <v>45635</v>
      </c>
      <c r="E678" s="1" t="s">
        <v>14</v>
      </c>
      <c r="F678" s="1" t="s">
        <v>156</v>
      </c>
      <c r="G678" s="1" t="s">
        <v>830</v>
      </c>
      <c r="I678" s="1" t="s">
        <v>945</v>
      </c>
      <c r="J678" s="1">
        <v>5284603</v>
      </c>
      <c r="K678" s="1" t="s">
        <v>946</v>
      </c>
      <c r="L678" s="1" t="s">
        <v>947</v>
      </c>
      <c r="M678" s="1" t="s">
        <v>948</v>
      </c>
      <c r="N678" s="1" t="s">
        <v>949</v>
      </c>
    </row>
    <row r="679" spans="1:14" ht="14.25" customHeight="1" x14ac:dyDescent="0.3">
      <c r="A679" s="1" t="s">
        <v>3337</v>
      </c>
      <c r="B679" s="1" t="s">
        <v>13</v>
      </c>
      <c r="C679" s="18">
        <v>45573</v>
      </c>
      <c r="E679" s="1" t="s">
        <v>3021</v>
      </c>
      <c r="F679" s="1" t="s">
        <v>3022</v>
      </c>
      <c r="G679" s="1" t="s">
        <v>3023</v>
      </c>
      <c r="H679" s="1" t="s">
        <v>3035</v>
      </c>
      <c r="I679" s="1" t="s">
        <v>3338</v>
      </c>
      <c r="J679" s="1">
        <v>14864132</v>
      </c>
      <c r="K679" s="1" t="s">
        <v>3339</v>
      </c>
      <c r="L679" s="1" t="s">
        <v>3340</v>
      </c>
      <c r="M679" s="1" t="s">
        <v>3341</v>
      </c>
    </row>
    <row r="680" spans="1:14" ht="14.25" customHeight="1" x14ac:dyDescent="0.25">
      <c r="A680" s="1" t="s">
        <v>1261</v>
      </c>
      <c r="B680" s="1" t="s">
        <v>155</v>
      </c>
      <c r="C680" s="19" t="s">
        <v>4916</v>
      </c>
      <c r="E680" s="1" t="s">
        <v>14</v>
      </c>
      <c r="F680" s="1" t="s">
        <v>156</v>
      </c>
      <c r="G680" s="1" t="s">
        <v>157</v>
      </c>
      <c r="I680" s="1" t="s">
        <v>1262</v>
      </c>
      <c r="J680" s="1">
        <v>14129713</v>
      </c>
      <c r="K680" s="1" t="s">
        <v>1263</v>
      </c>
      <c r="L680" s="1" t="s">
        <v>1264</v>
      </c>
      <c r="M680" s="1" t="s">
        <v>1265</v>
      </c>
      <c r="N680" s="1" t="s">
        <v>1266</v>
      </c>
    </row>
    <row r="681" spans="1:14" ht="14.25" customHeight="1" x14ac:dyDescent="0.25">
      <c r="A681" s="1" t="s">
        <v>2284</v>
      </c>
      <c r="B681" s="1" t="s">
        <v>155</v>
      </c>
      <c r="C681" s="19" t="s">
        <v>4916</v>
      </c>
      <c r="E681" s="1" t="s">
        <v>14</v>
      </c>
      <c r="F681" s="1" t="s">
        <v>156</v>
      </c>
      <c r="G681" s="1" t="s">
        <v>157</v>
      </c>
      <c r="I681" s="1" t="s">
        <v>2285</v>
      </c>
      <c r="J681" s="1">
        <v>137700095</v>
      </c>
      <c r="K681" s="1" t="s">
        <v>2286</v>
      </c>
      <c r="L681" s="1" t="s">
        <v>2287</v>
      </c>
      <c r="M681" s="1" t="s">
        <v>2288</v>
      </c>
      <c r="N681" s="1" t="s">
        <v>2289</v>
      </c>
    </row>
    <row r="682" spans="1:14" ht="14.25" customHeight="1" x14ac:dyDescent="0.25">
      <c r="A682" s="1" t="s">
        <v>726</v>
      </c>
      <c r="B682" s="1" t="s">
        <v>155</v>
      </c>
      <c r="C682" s="19" t="s">
        <v>4916</v>
      </c>
      <c r="E682" s="1" t="s">
        <v>14</v>
      </c>
      <c r="F682" s="1" t="s">
        <v>156</v>
      </c>
      <c r="G682" s="1" t="s">
        <v>157</v>
      </c>
      <c r="I682" s="1" t="s">
        <v>727</v>
      </c>
      <c r="J682" s="1">
        <v>527010</v>
      </c>
      <c r="K682" s="1" t="s">
        <v>728</v>
      </c>
      <c r="L682" s="1" t="s">
        <v>729</v>
      </c>
      <c r="M682" s="1" t="s">
        <v>730</v>
      </c>
      <c r="N682" s="1" t="s">
        <v>731</v>
      </c>
    </row>
    <row r="683" spans="1:14" ht="14.25" customHeight="1" x14ac:dyDescent="0.25">
      <c r="A683" s="1" t="s">
        <v>2267</v>
      </c>
      <c r="B683" s="1" t="s">
        <v>155</v>
      </c>
      <c r="C683" s="19" t="s">
        <v>4916</v>
      </c>
      <c r="E683" s="1" t="s">
        <v>14</v>
      </c>
      <c r="F683" s="1" t="s">
        <v>156</v>
      </c>
      <c r="G683" s="1" t="s">
        <v>157</v>
      </c>
      <c r="I683" s="1" t="s">
        <v>2268</v>
      </c>
      <c r="J683" s="1">
        <v>137700086</v>
      </c>
      <c r="K683" s="1" t="s">
        <v>2269</v>
      </c>
      <c r="L683" s="1" t="s">
        <v>2270</v>
      </c>
      <c r="M683" s="1" t="s">
        <v>2271</v>
      </c>
      <c r="N683" s="1" t="s">
        <v>2272</v>
      </c>
    </row>
    <row r="684" spans="1:14" ht="14.25" customHeight="1" x14ac:dyDescent="0.25">
      <c r="A684" s="1" t="s">
        <v>2290</v>
      </c>
      <c r="B684" s="1" t="s">
        <v>155</v>
      </c>
      <c r="C684" s="19" t="s">
        <v>4916</v>
      </c>
      <c r="E684" s="1" t="s">
        <v>14</v>
      </c>
      <c r="F684" s="1" t="s">
        <v>156</v>
      </c>
      <c r="G684" s="1" t="s">
        <v>157</v>
      </c>
      <c r="I684" s="1" t="s">
        <v>2291</v>
      </c>
      <c r="J684" s="1">
        <v>137700098</v>
      </c>
      <c r="K684" s="1" t="s">
        <v>2292</v>
      </c>
      <c r="L684" s="1" t="s">
        <v>2293</v>
      </c>
      <c r="M684" s="1" t="s">
        <v>2294</v>
      </c>
      <c r="N684" s="1" t="s">
        <v>2295</v>
      </c>
    </row>
    <row r="685" spans="1:14" ht="14.25" customHeight="1" x14ac:dyDescent="0.25">
      <c r="A685" s="1" t="s">
        <v>2273</v>
      </c>
      <c r="B685" s="1" t="s">
        <v>155</v>
      </c>
      <c r="C685" s="19" t="s">
        <v>4916</v>
      </c>
      <c r="E685" s="1" t="s">
        <v>14</v>
      </c>
      <c r="F685" s="1" t="s">
        <v>156</v>
      </c>
      <c r="G685" s="1" t="s">
        <v>157</v>
      </c>
      <c r="I685" s="1" t="s">
        <v>2274</v>
      </c>
      <c r="J685" s="1">
        <v>137700088</v>
      </c>
      <c r="K685" s="1" t="s">
        <v>2275</v>
      </c>
      <c r="L685" s="1" t="s">
        <v>2276</v>
      </c>
      <c r="M685" s="1" t="s">
        <v>2277</v>
      </c>
      <c r="N685" s="1" t="s">
        <v>2278</v>
      </c>
    </row>
    <row r="686" spans="1:14" ht="14.1" customHeight="1" x14ac:dyDescent="0.25">
      <c r="A686" s="1" t="s">
        <v>2262</v>
      </c>
      <c r="B686" s="1" t="s">
        <v>155</v>
      </c>
      <c r="C686" s="19" t="s">
        <v>4916</v>
      </c>
      <c r="E686" s="1" t="s">
        <v>14</v>
      </c>
      <c r="F686" s="1" t="s">
        <v>156</v>
      </c>
      <c r="G686" s="1" t="s">
        <v>157</v>
      </c>
      <c r="I686" s="1" t="s">
        <v>2191</v>
      </c>
      <c r="J686" s="1">
        <v>137700081</v>
      </c>
      <c r="K686" s="1" t="s">
        <v>2263</v>
      </c>
      <c r="L686" s="1" t="s">
        <v>2264</v>
      </c>
      <c r="M686" s="1" t="s">
        <v>2265</v>
      </c>
      <c r="N686" s="1" t="s">
        <v>2266</v>
      </c>
    </row>
    <row r="687" spans="1:14" ht="14.25" customHeight="1" x14ac:dyDescent="0.25">
      <c r="A687" s="1" t="s">
        <v>2190</v>
      </c>
      <c r="B687" s="1" t="s">
        <v>155</v>
      </c>
      <c r="C687" s="19" t="s">
        <v>4916</v>
      </c>
      <c r="E687" s="1" t="s">
        <v>14</v>
      </c>
      <c r="F687" s="1" t="s">
        <v>156</v>
      </c>
      <c r="G687" s="1" t="s">
        <v>157</v>
      </c>
      <c r="I687" s="1" t="s">
        <v>2191</v>
      </c>
      <c r="J687" s="1">
        <v>137700054</v>
      </c>
      <c r="K687" s="1" t="s">
        <v>2192</v>
      </c>
      <c r="L687" s="1" t="s">
        <v>2193</v>
      </c>
      <c r="M687" s="1" t="s">
        <v>2194</v>
      </c>
      <c r="N687" s="1" t="s">
        <v>2195</v>
      </c>
    </row>
    <row r="688" spans="1:14" ht="14.25" customHeight="1" x14ac:dyDescent="0.25">
      <c r="A688" s="1" t="s">
        <v>1232</v>
      </c>
      <c r="B688" s="1" t="s">
        <v>155</v>
      </c>
      <c r="C688" s="19" t="s">
        <v>4916</v>
      </c>
      <c r="E688" s="1" t="s">
        <v>14</v>
      </c>
      <c r="F688" s="1" t="s">
        <v>156</v>
      </c>
      <c r="G688" s="1" t="s">
        <v>157</v>
      </c>
      <c r="I688" s="1" t="s">
        <v>1233</v>
      </c>
      <c r="J688" s="1">
        <v>13653630</v>
      </c>
      <c r="K688" s="1" t="s">
        <v>1234</v>
      </c>
      <c r="L688" s="1" t="s">
        <v>1235</v>
      </c>
      <c r="M688" s="1" t="s">
        <v>1236</v>
      </c>
      <c r="N688" s="1" t="s">
        <v>1237</v>
      </c>
    </row>
    <row r="689" spans="1:14" ht="14.25" customHeight="1" x14ac:dyDescent="0.25">
      <c r="A689" s="1" t="s">
        <v>2201</v>
      </c>
      <c r="B689" s="1" t="s">
        <v>155</v>
      </c>
      <c r="C689" s="19" t="s">
        <v>4916</v>
      </c>
      <c r="E689" s="1" t="s">
        <v>14</v>
      </c>
      <c r="F689" s="1" t="s">
        <v>156</v>
      </c>
      <c r="G689" s="1" t="s">
        <v>157</v>
      </c>
      <c r="I689" s="1" t="s">
        <v>2202</v>
      </c>
      <c r="J689" s="1">
        <v>137700058</v>
      </c>
      <c r="K689" s="1" t="s">
        <v>2203</v>
      </c>
      <c r="L689" s="1" t="s">
        <v>2204</v>
      </c>
      <c r="M689" s="1" t="s">
        <v>2205</v>
      </c>
      <c r="N689" s="1" t="s">
        <v>2206</v>
      </c>
    </row>
    <row r="690" spans="1:14" ht="14.25" customHeight="1" x14ac:dyDescent="0.25">
      <c r="A690" s="1" t="s">
        <v>2853</v>
      </c>
      <c r="B690" s="1" t="s">
        <v>155</v>
      </c>
      <c r="C690" s="19" t="s">
        <v>4916</v>
      </c>
      <c r="E690" s="1" t="s">
        <v>14</v>
      </c>
      <c r="F690" s="1" t="s">
        <v>156</v>
      </c>
      <c r="G690" s="1" t="s">
        <v>157</v>
      </c>
      <c r="I690" s="1" t="s">
        <v>2854</v>
      </c>
      <c r="J690" s="1">
        <v>165361579</v>
      </c>
      <c r="K690" s="1" t="s">
        <v>2855</v>
      </c>
      <c r="L690" s="1" t="s">
        <v>2856</v>
      </c>
      <c r="M690" s="1" t="s">
        <v>2857</v>
      </c>
      <c r="N690" s="1" t="s">
        <v>2858</v>
      </c>
    </row>
    <row r="691" spans="1:14" ht="14.25" customHeight="1" x14ac:dyDescent="0.25">
      <c r="A691" s="1" t="s">
        <v>732</v>
      </c>
      <c r="B691" s="1" t="s">
        <v>155</v>
      </c>
      <c r="C691" s="19" t="s">
        <v>4916</v>
      </c>
      <c r="E691" s="1" t="s">
        <v>14</v>
      </c>
      <c r="F691" s="1" t="s">
        <v>156</v>
      </c>
      <c r="G691" s="1" t="s">
        <v>157</v>
      </c>
      <c r="I691" s="1" t="s">
        <v>733</v>
      </c>
      <c r="J691" s="1">
        <v>527011</v>
      </c>
      <c r="K691" s="1" t="s">
        <v>734</v>
      </c>
      <c r="L691" s="1" t="s">
        <v>735</v>
      </c>
      <c r="M691" s="1" t="s">
        <v>736</v>
      </c>
      <c r="N691" s="1" t="s">
        <v>737</v>
      </c>
    </row>
    <row r="692" spans="1:14" ht="14.25" customHeight="1" x14ac:dyDescent="0.25">
      <c r="A692" s="1" t="s">
        <v>1677</v>
      </c>
      <c r="B692" s="1" t="s">
        <v>155</v>
      </c>
      <c r="C692" s="19" t="s">
        <v>4916</v>
      </c>
      <c r="E692" s="1" t="s">
        <v>14</v>
      </c>
      <c r="F692" s="1" t="s">
        <v>156</v>
      </c>
      <c r="G692" s="1" t="s">
        <v>157</v>
      </c>
      <c r="I692" s="1" t="s">
        <v>727</v>
      </c>
      <c r="J692" s="1">
        <v>100974915</v>
      </c>
      <c r="K692" s="1" t="s">
        <v>1678</v>
      </c>
      <c r="L692" s="1" t="s">
        <v>1679</v>
      </c>
      <c r="M692" s="1" t="s">
        <v>1680</v>
      </c>
      <c r="N692" s="1" t="s">
        <v>1681</v>
      </c>
    </row>
    <row r="693" spans="1:14" ht="14.25" customHeight="1" x14ac:dyDescent="0.25">
      <c r="A693" s="1" t="s">
        <v>932</v>
      </c>
      <c r="B693" s="1" t="s">
        <v>155</v>
      </c>
      <c r="C693" s="19" t="s">
        <v>4916</v>
      </c>
      <c r="E693" s="1" t="s">
        <v>14</v>
      </c>
      <c r="F693" s="1" t="s">
        <v>156</v>
      </c>
      <c r="G693" s="1" t="s">
        <v>157</v>
      </c>
      <c r="I693" s="1" t="s">
        <v>933</v>
      </c>
      <c r="J693" s="1">
        <v>5109634</v>
      </c>
      <c r="K693" s="1" t="s">
        <v>934</v>
      </c>
      <c r="L693" s="1" t="s">
        <v>935</v>
      </c>
      <c r="M693" s="1" t="s">
        <v>936</v>
      </c>
      <c r="N693" s="1" t="s">
        <v>937</v>
      </c>
    </row>
    <row r="694" spans="1:14" ht="14.25" customHeight="1" x14ac:dyDescent="0.25">
      <c r="A694" s="1" t="s">
        <v>749</v>
      </c>
      <c r="B694" s="1" t="s">
        <v>155</v>
      </c>
      <c r="C694" s="19" t="s">
        <v>4916</v>
      </c>
      <c r="E694" s="1" t="s">
        <v>14</v>
      </c>
      <c r="F694" s="1" t="s">
        <v>156</v>
      </c>
      <c r="G694" s="1" t="s">
        <v>157</v>
      </c>
      <c r="I694" s="1" t="s">
        <v>750</v>
      </c>
      <c r="J694" s="1">
        <v>527014</v>
      </c>
      <c r="K694" s="1" t="s">
        <v>751</v>
      </c>
      <c r="L694" s="1" t="s">
        <v>752</v>
      </c>
      <c r="M694" s="1" t="s">
        <v>753</v>
      </c>
      <c r="N694" s="1" t="s">
        <v>754</v>
      </c>
    </row>
    <row r="695" spans="1:14" ht="14.25" customHeight="1" x14ac:dyDescent="0.25">
      <c r="A695" s="1" t="s">
        <v>1964</v>
      </c>
      <c r="B695" s="1" t="s">
        <v>155</v>
      </c>
      <c r="C695" s="19" t="s">
        <v>4916</v>
      </c>
      <c r="E695" s="1" t="s">
        <v>14</v>
      </c>
      <c r="F695" s="1" t="s">
        <v>156</v>
      </c>
      <c r="G695" s="1" t="s">
        <v>157</v>
      </c>
      <c r="I695" s="1" t="s">
        <v>1965</v>
      </c>
      <c r="J695" s="1">
        <v>129597874</v>
      </c>
      <c r="K695" s="1" t="s">
        <v>1966</v>
      </c>
      <c r="L695" s="1" t="s">
        <v>1967</v>
      </c>
      <c r="M695" s="1" t="s">
        <v>1968</v>
      </c>
      <c r="N695" s="1" t="s">
        <v>1969</v>
      </c>
    </row>
    <row r="696" spans="1:14" ht="14.25" customHeight="1" x14ac:dyDescent="0.25">
      <c r="A696" s="1" t="s">
        <v>2975</v>
      </c>
      <c r="B696" s="1" t="s">
        <v>155</v>
      </c>
      <c r="C696" s="19" t="s">
        <v>4916</v>
      </c>
      <c r="E696" s="1" t="s">
        <v>14</v>
      </c>
      <c r="F696" s="1" t="s">
        <v>156</v>
      </c>
      <c r="G696" s="1" t="s">
        <v>157</v>
      </c>
      <c r="I696" s="1" t="s">
        <v>1721</v>
      </c>
      <c r="J696" s="1">
        <v>165365138</v>
      </c>
      <c r="K696" s="1" t="s">
        <v>2976</v>
      </c>
      <c r="L696" s="1" t="s">
        <v>2977</v>
      </c>
      <c r="M696" s="1" t="s">
        <v>2978</v>
      </c>
      <c r="N696" s="1" t="s">
        <v>2979</v>
      </c>
    </row>
    <row r="697" spans="1:14" ht="14.25" customHeight="1" x14ac:dyDescent="0.25">
      <c r="A697" s="1" t="s">
        <v>2307</v>
      </c>
      <c r="B697" s="1" t="s">
        <v>155</v>
      </c>
      <c r="C697" s="19" t="s">
        <v>4916</v>
      </c>
      <c r="E697" s="1" t="s">
        <v>14</v>
      </c>
      <c r="F697" s="1" t="s">
        <v>156</v>
      </c>
      <c r="G697" s="1" t="s">
        <v>157</v>
      </c>
      <c r="I697" s="1" t="s">
        <v>2308</v>
      </c>
      <c r="J697" s="1">
        <v>137700109</v>
      </c>
      <c r="K697" s="1" t="s">
        <v>2309</v>
      </c>
      <c r="L697" s="1" t="s">
        <v>2310</v>
      </c>
      <c r="M697" s="1" t="s">
        <v>2311</v>
      </c>
      <c r="N697" s="1" t="s">
        <v>2312</v>
      </c>
    </row>
    <row r="698" spans="1:14" ht="14.25" customHeight="1" x14ac:dyDescent="0.25">
      <c r="A698" s="1" t="s">
        <v>2111</v>
      </c>
      <c r="B698" s="1" t="s">
        <v>155</v>
      </c>
      <c r="C698" s="19" t="s">
        <v>4916</v>
      </c>
      <c r="E698" s="1" t="s">
        <v>14</v>
      </c>
      <c r="F698" s="1" t="s">
        <v>156</v>
      </c>
      <c r="G698" s="1" t="s">
        <v>157</v>
      </c>
      <c r="I698" s="1" t="s">
        <v>1721</v>
      </c>
      <c r="J698" s="1">
        <v>137700017</v>
      </c>
      <c r="K698" s="1" t="s">
        <v>2112</v>
      </c>
      <c r="L698" s="1" t="s">
        <v>2113</v>
      </c>
      <c r="M698" s="1" t="s">
        <v>2114</v>
      </c>
      <c r="N698" s="1" t="s">
        <v>2115</v>
      </c>
    </row>
    <row r="699" spans="1:14" ht="14.25" customHeight="1" x14ac:dyDescent="0.25">
      <c r="A699" s="1" t="s">
        <v>2153</v>
      </c>
      <c r="B699" s="1" t="s">
        <v>155</v>
      </c>
      <c r="C699" s="19" t="s">
        <v>4916</v>
      </c>
      <c r="E699" s="1" t="s">
        <v>14</v>
      </c>
      <c r="F699" s="1" t="s">
        <v>156</v>
      </c>
      <c r="G699" s="1" t="s">
        <v>157</v>
      </c>
      <c r="I699" s="1" t="s">
        <v>1245</v>
      </c>
      <c r="J699" s="1">
        <v>91825762</v>
      </c>
      <c r="K699" s="1" t="s">
        <v>2154</v>
      </c>
      <c r="L699" s="1" t="s">
        <v>2155</v>
      </c>
      <c r="M699" s="1" t="s">
        <v>2156</v>
      </c>
    </row>
    <row r="700" spans="1:14" ht="14.25" customHeight="1" x14ac:dyDescent="0.25">
      <c r="A700" s="1" t="s">
        <v>2157</v>
      </c>
      <c r="B700" s="1" t="s">
        <v>155</v>
      </c>
      <c r="C700" s="19" t="s">
        <v>4916</v>
      </c>
      <c r="E700" s="1" t="s">
        <v>14</v>
      </c>
      <c r="F700" s="1" t="s">
        <v>156</v>
      </c>
      <c r="G700" s="1" t="s">
        <v>157</v>
      </c>
      <c r="I700" s="1" t="s">
        <v>1245</v>
      </c>
      <c r="J700" s="1">
        <v>137700041</v>
      </c>
      <c r="K700" s="1" t="s">
        <v>2158</v>
      </c>
      <c r="L700" s="1" t="s">
        <v>2159</v>
      </c>
      <c r="M700" s="1" t="s">
        <v>2160</v>
      </c>
      <c r="N700" s="1" t="s">
        <v>2161</v>
      </c>
    </row>
    <row r="701" spans="1:14" ht="14.25" customHeight="1" x14ac:dyDescent="0.25">
      <c r="A701" s="1" t="s">
        <v>1672</v>
      </c>
      <c r="B701" s="1" t="s">
        <v>155</v>
      </c>
      <c r="C701" s="19" t="s">
        <v>4916</v>
      </c>
      <c r="E701" s="1" t="s">
        <v>14</v>
      </c>
      <c r="F701" s="1" t="s">
        <v>156</v>
      </c>
      <c r="G701" s="1" t="s">
        <v>157</v>
      </c>
      <c r="I701" s="1" t="s">
        <v>1593</v>
      </c>
      <c r="J701" s="1">
        <v>100974914</v>
      </c>
      <c r="K701" s="1" t="s">
        <v>1673</v>
      </c>
      <c r="L701" s="1" t="s">
        <v>1674</v>
      </c>
      <c r="M701" s="1" t="s">
        <v>1675</v>
      </c>
      <c r="N701" s="1" t="s">
        <v>1676</v>
      </c>
    </row>
    <row r="702" spans="1:14" ht="14.25" customHeight="1" x14ac:dyDescent="0.25">
      <c r="A702" s="1" t="s">
        <v>2062</v>
      </c>
      <c r="B702" s="1" t="s">
        <v>155</v>
      </c>
      <c r="C702" s="19" t="s">
        <v>4916</v>
      </c>
      <c r="E702" s="1" t="s">
        <v>14</v>
      </c>
      <c r="F702" s="1" t="s">
        <v>156</v>
      </c>
      <c r="G702" s="1" t="s">
        <v>157</v>
      </c>
      <c r="I702" s="1" t="s">
        <v>444</v>
      </c>
      <c r="J702" s="1">
        <v>137699935</v>
      </c>
      <c r="K702" s="1" t="s">
        <v>2063</v>
      </c>
      <c r="L702" s="1" t="s">
        <v>2064</v>
      </c>
      <c r="M702" s="1" t="s">
        <v>2065</v>
      </c>
      <c r="N702" s="1" t="s">
        <v>2066</v>
      </c>
    </row>
    <row r="703" spans="1:14" ht="13.8" x14ac:dyDescent="0.25">
      <c r="A703" s="1" t="s">
        <v>2099</v>
      </c>
      <c r="B703" s="1" t="s">
        <v>155</v>
      </c>
      <c r="C703" s="19" t="s">
        <v>4916</v>
      </c>
      <c r="E703" s="1" t="s">
        <v>14</v>
      </c>
      <c r="F703" s="1" t="s">
        <v>156</v>
      </c>
      <c r="G703" s="1" t="s">
        <v>157</v>
      </c>
      <c r="I703" s="1" t="s">
        <v>2100</v>
      </c>
      <c r="J703" s="1">
        <v>137700010</v>
      </c>
      <c r="K703" s="1" t="s">
        <v>2101</v>
      </c>
      <c r="L703" s="1" t="s">
        <v>2102</v>
      </c>
      <c r="M703" s="1" t="s">
        <v>2103</v>
      </c>
      <c r="N703" s="1" t="s">
        <v>2104</v>
      </c>
    </row>
    <row r="704" spans="1:14" ht="13.8" x14ac:dyDescent="0.25">
      <c r="A704" s="1" t="s">
        <v>2168</v>
      </c>
      <c r="B704" s="1" t="s">
        <v>155</v>
      </c>
      <c r="C704" s="19" t="s">
        <v>4916</v>
      </c>
      <c r="E704" s="1" t="s">
        <v>14</v>
      </c>
      <c r="F704" s="1" t="s">
        <v>156</v>
      </c>
      <c r="G704" s="1" t="s">
        <v>157</v>
      </c>
      <c r="I704" s="1" t="s">
        <v>2169</v>
      </c>
      <c r="J704" s="1">
        <v>137700047</v>
      </c>
      <c r="K704" s="1" t="s">
        <v>2170</v>
      </c>
      <c r="L704" s="1" t="s">
        <v>2171</v>
      </c>
      <c r="M704" s="1" t="s">
        <v>2172</v>
      </c>
      <c r="N704" s="1" t="s">
        <v>2173</v>
      </c>
    </row>
    <row r="705" spans="1:14" ht="13.8" x14ac:dyDescent="0.25">
      <c r="A705" s="1" t="s">
        <v>1592</v>
      </c>
      <c r="B705" s="1" t="s">
        <v>155</v>
      </c>
      <c r="C705" s="19" t="s">
        <v>4916</v>
      </c>
      <c r="E705" s="1" t="s">
        <v>14</v>
      </c>
      <c r="F705" s="1" t="s">
        <v>156</v>
      </c>
      <c r="G705" s="1" t="s">
        <v>157</v>
      </c>
      <c r="I705" s="1" t="s">
        <v>1593</v>
      </c>
      <c r="J705" s="1">
        <v>86280430</v>
      </c>
      <c r="K705" s="1" t="s">
        <v>1594</v>
      </c>
      <c r="L705" s="1" t="s">
        <v>1595</v>
      </c>
      <c r="M705" s="1" t="s">
        <v>1596</v>
      </c>
      <c r="N705" s="1" t="s">
        <v>1597</v>
      </c>
    </row>
    <row r="706" spans="1:14" ht="13.8" x14ac:dyDescent="0.25">
      <c r="A706" s="1" t="s">
        <v>473</v>
      </c>
      <c r="B706" s="1" t="s">
        <v>155</v>
      </c>
      <c r="C706" s="19" t="s">
        <v>4916</v>
      </c>
      <c r="E706" s="1" t="s">
        <v>14</v>
      </c>
      <c r="F706" s="1" t="s">
        <v>156</v>
      </c>
      <c r="G706" s="1" t="s">
        <v>157</v>
      </c>
      <c r="I706" s="1" t="s">
        <v>474</v>
      </c>
      <c r="J706" s="1">
        <v>62300</v>
      </c>
      <c r="K706" s="1" t="s">
        <v>475</v>
      </c>
      <c r="L706" s="1" t="s">
        <v>476</v>
      </c>
      <c r="M706" s="1" t="s">
        <v>477</v>
      </c>
      <c r="N706" s="1" t="s">
        <v>478</v>
      </c>
    </row>
    <row r="707" spans="1:14" ht="13.8" x14ac:dyDescent="0.25">
      <c r="A707" s="1" t="s">
        <v>2643</v>
      </c>
      <c r="B707" s="1" t="s">
        <v>155</v>
      </c>
      <c r="C707" s="19" t="s">
        <v>4916</v>
      </c>
      <c r="E707" s="1" t="s">
        <v>14</v>
      </c>
      <c r="F707" s="1" t="s">
        <v>156</v>
      </c>
      <c r="G707" s="1" t="s">
        <v>157</v>
      </c>
      <c r="I707" s="1" t="s">
        <v>739</v>
      </c>
      <c r="J707" s="1">
        <v>156613767</v>
      </c>
      <c r="K707" s="1" t="s">
        <v>2644</v>
      </c>
      <c r="L707" s="1" t="s">
        <v>2645</v>
      </c>
      <c r="M707" s="1" t="s">
        <v>2646</v>
      </c>
      <c r="N707" s="1" t="s">
        <v>2647</v>
      </c>
    </row>
    <row r="708" spans="1:14" ht="13.8" x14ac:dyDescent="0.25">
      <c r="A708" s="1" t="s">
        <v>2196</v>
      </c>
      <c r="B708" s="1" t="s">
        <v>155</v>
      </c>
      <c r="C708" s="19" t="s">
        <v>4916</v>
      </c>
      <c r="E708" s="1" t="s">
        <v>14</v>
      </c>
      <c r="F708" s="1" t="s">
        <v>156</v>
      </c>
      <c r="G708" s="1" t="s">
        <v>157</v>
      </c>
      <c r="I708" s="1" t="s">
        <v>462</v>
      </c>
      <c r="J708" s="1">
        <v>137700056</v>
      </c>
      <c r="K708" s="1" t="s">
        <v>2197</v>
      </c>
      <c r="L708" s="1" t="s">
        <v>2198</v>
      </c>
      <c r="M708" s="1" t="s">
        <v>2199</v>
      </c>
      <c r="N708" s="1" t="s">
        <v>2200</v>
      </c>
    </row>
    <row r="709" spans="1:14" ht="13.8" x14ac:dyDescent="0.25">
      <c r="A709" s="1" t="s">
        <v>2212</v>
      </c>
      <c r="B709" s="1" t="s">
        <v>155</v>
      </c>
      <c r="C709" s="19" t="s">
        <v>4916</v>
      </c>
      <c r="E709" s="1" t="s">
        <v>14</v>
      </c>
      <c r="F709" s="1" t="s">
        <v>156</v>
      </c>
      <c r="G709" s="1" t="s">
        <v>157</v>
      </c>
      <c r="I709" s="1" t="s">
        <v>2213</v>
      </c>
      <c r="J709" s="1">
        <v>137700062</v>
      </c>
      <c r="K709" s="1" t="s">
        <v>2214</v>
      </c>
      <c r="L709" s="1" t="s">
        <v>2215</v>
      </c>
      <c r="M709" s="1" t="s">
        <v>2216</v>
      </c>
      <c r="N709" s="1" t="s">
        <v>2217</v>
      </c>
    </row>
    <row r="710" spans="1:14" ht="13.8" x14ac:dyDescent="0.25">
      <c r="A710" s="1" t="s">
        <v>1738</v>
      </c>
      <c r="B710" s="1" t="s">
        <v>155</v>
      </c>
      <c r="C710" s="19" t="s">
        <v>4916</v>
      </c>
      <c r="E710" s="1" t="s">
        <v>14</v>
      </c>
      <c r="F710" s="1" t="s">
        <v>156</v>
      </c>
      <c r="G710" s="1" t="s">
        <v>157</v>
      </c>
      <c r="I710" s="1" t="s">
        <v>1739</v>
      </c>
      <c r="J710" s="1">
        <v>118796493</v>
      </c>
      <c r="K710" s="1" t="s">
        <v>1740</v>
      </c>
      <c r="L710" s="1" t="s">
        <v>1741</v>
      </c>
      <c r="M710" s="1" t="s">
        <v>1742</v>
      </c>
      <c r="N710" s="1" t="s">
        <v>1743</v>
      </c>
    </row>
    <row r="711" spans="1:14" ht="13.8" x14ac:dyDescent="0.25">
      <c r="A711" s="1" t="s">
        <v>2245</v>
      </c>
      <c r="B711" s="1" t="s">
        <v>155</v>
      </c>
      <c r="C711" s="19" t="s">
        <v>4916</v>
      </c>
      <c r="E711" s="1" t="s">
        <v>14</v>
      </c>
      <c r="F711" s="1" t="s">
        <v>156</v>
      </c>
      <c r="G711" s="1" t="s">
        <v>157</v>
      </c>
      <c r="I711" s="1" t="s">
        <v>1239</v>
      </c>
      <c r="J711" s="1">
        <v>137700077</v>
      </c>
      <c r="K711" s="1" t="s">
        <v>2246</v>
      </c>
      <c r="L711" s="1" t="s">
        <v>2247</v>
      </c>
      <c r="M711" s="1" t="s">
        <v>2248</v>
      </c>
      <c r="N711" s="1" t="s">
        <v>2249</v>
      </c>
    </row>
    <row r="712" spans="1:14" ht="13.8" x14ac:dyDescent="0.25">
      <c r="A712" s="1" t="s">
        <v>2250</v>
      </c>
      <c r="B712" s="1" t="s">
        <v>155</v>
      </c>
      <c r="C712" s="19" t="s">
        <v>4916</v>
      </c>
      <c r="E712" s="1" t="s">
        <v>14</v>
      </c>
      <c r="F712" s="1" t="s">
        <v>156</v>
      </c>
      <c r="G712" s="1" t="s">
        <v>157</v>
      </c>
      <c r="I712" s="1" t="s">
        <v>2251</v>
      </c>
      <c r="J712" s="1">
        <v>137700079</v>
      </c>
      <c r="K712" s="1" t="s">
        <v>2252</v>
      </c>
      <c r="L712" s="1" t="s">
        <v>2253</v>
      </c>
      <c r="M712" s="1" t="s">
        <v>2254</v>
      </c>
      <c r="N712" s="1" t="s">
        <v>2255</v>
      </c>
    </row>
    <row r="713" spans="1:14" ht="13.8" x14ac:dyDescent="0.25">
      <c r="A713" s="1" t="s">
        <v>2334</v>
      </c>
      <c r="B713" s="1" t="s">
        <v>155</v>
      </c>
      <c r="C713" s="19" t="s">
        <v>4916</v>
      </c>
      <c r="E713" s="1" t="s">
        <v>14</v>
      </c>
      <c r="F713" s="1" t="s">
        <v>156</v>
      </c>
      <c r="G713" s="1" t="s">
        <v>157</v>
      </c>
      <c r="I713" s="1" t="s">
        <v>2335</v>
      </c>
      <c r="J713" s="1">
        <v>137700124</v>
      </c>
      <c r="K713" s="1" t="s">
        <v>2336</v>
      </c>
      <c r="L713" s="1" t="s">
        <v>2337</v>
      </c>
      <c r="M713" s="1" t="s">
        <v>2338</v>
      </c>
      <c r="N713" s="1" t="s">
        <v>2339</v>
      </c>
    </row>
    <row r="714" spans="1:14" ht="13.8" x14ac:dyDescent="0.25">
      <c r="A714" s="1" t="s">
        <v>2296</v>
      </c>
      <c r="B714" s="1" t="s">
        <v>155</v>
      </c>
      <c r="C714" s="19" t="s">
        <v>4916</v>
      </c>
      <c r="E714" s="1" t="s">
        <v>14</v>
      </c>
      <c r="F714" s="1" t="s">
        <v>156</v>
      </c>
      <c r="G714" s="1" t="s">
        <v>157</v>
      </c>
      <c r="I714" s="1" t="s">
        <v>2297</v>
      </c>
      <c r="J714" s="1">
        <v>137700100</v>
      </c>
      <c r="K714" s="1" t="s">
        <v>2298</v>
      </c>
      <c r="L714" s="1" t="s">
        <v>2299</v>
      </c>
      <c r="M714" s="1" t="s">
        <v>2300</v>
      </c>
      <c r="N714" s="1" t="s">
        <v>2301</v>
      </c>
    </row>
    <row r="715" spans="1:14" ht="13.8" x14ac:dyDescent="0.25">
      <c r="A715" s="1" t="s">
        <v>738</v>
      </c>
      <c r="B715" s="1" t="s">
        <v>155</v>
      </c>
      <c r="C715" s="19" t="s">
        <v>4916</v>
      </c>
      <c r="E715" s="1" t="s">
        <v>14</v>
      </c>
      <c r="F715" s="1" t="s">
        <v>156</v>
      </c>
      <c r="G715" s="1" t="s">
        <v>157</v>
      </c>
      <c r="I715" s="1" t="s">
        <v>739</v>
      </c>
      <c r="J715" s="1">
        <v>527012</v>
      </c>
      <c r="K715" s="1" t="s">
        <v>740</v>
      </c>
      <c r="L715" s="1" t="s">
        <v>741</v>
      </c>
      <c r="M715" s="1" t="s">
        <v>742</v>
      </c>
      <c r="N715" s="1" t="s">
        <v>743</v>
      </c>
    </row>
    <row r="716" spans="1:14" ht="13.8" x14ac:dyDescent="0.25">
      <c r="A716" s="1" t="s">
        <v>798</v>
      </c>
      <c r="B716" s="1" t="s">
        <v>155</v>
      </c>
      <c r="C716" s="19" t="s">
        <v>4916</v>
      </c>
      <c r="E716" s="1" t="s">
        <v>14</v>
      </c>
      <c r="F716" s="1" t="s">
        <v>156</v>
      </c>
      <c r="G716" s="1" t="s">
        <v>157</v>
      </c>
      <c r="I716" s="1" t="s">
        <v>158</v>
      </c>
      <c r="J716" s="1">
        <v>618634</v>
      </c>
      <c r="K716" s="1" t="s">
        <v>799</v>
      </c>
      <c r="L716" s="1" t="s">
        <v>800</v>
      </c>
      <c r="M716" s="1" t="s">
        <v>801</v>
      </c>
      <c r="N716" s="1" t="s">
        <v>802</v>
      </c>
    </row>
    <row r="717" spans="1:14" ht="13.8" x14ac:dyDescent="0.25">
      <c r="A717" s="1" t="s">
        <v>2302</v>
      </c>
      <c r="B717" s="1" t="s">
        <v>155</v>
      </c>
      <c r="C717" s="19" t="s">
        <v>4916</v>
      </c>
      <c r="E717" s="1" t="s">
        <v>14</v>
      </c>
      <c r="F717" s="1" t="s">
        <v>156</v>
      </c>
      <c r="G717" s="1" t="s">
        <v>157</v>
      </c>
      <c r="I717" s="1" t="s">
        <v>1087</v>
      </c>
      <c r="J717" s="1">
        <v>137700106</v>
      </c>
      <c r="K717" s="1" t="s">
        <v>2303</v>
      </c>
      <c r="L717" s="1" t="s">
        <v>2304</v>
      </c>
      <c r="M717" s="1" t="s">
        <v>2305</v>
      </c>
      <c r="N717" s="1" t="s">
        <v>2306</v>
      </c>
    </row>
    <row r="718" spans="1:14" ht="13.8" x14ac:dyDescent="0.25">
      <c r="A718" s="1" t="s">
        <v>2928</v>
      </c>
      <c r="B718" s="1" t="s">
        <v>13</v>
      </c>
      <c r="C718" s="21">
        <v>45635</v>
      </c>
      <c r="E718" s="1" t="s">
        <v>14</v>
      </c>
      <c r="F718" s="1" t="s">
        <v>156</v>
      </c>
      <c r="G718" s="1" t="s">
        <v>1003</v>
      </c>
      <c r="I718" s="1" t="s">
        <v>1015</v>
      </c>
      <c r="J718" s="1">
        <v>165362359</v>
      </c>
      <c r="K718" s="1" t="s">
        <v>2929</v>
      </c>
      <c r="L718" s="1" t="s">
        <v>2930</v>
      </c>
      <c r="M718" s="1" t="s">
        <v>2931</v>
      </c>
      <c r="N718" s="1" t="s">
        <v>2932</v>
      </c>
    </row>
    <row r="719" spans="1:14" ht="13.8" x14ac:dyDescent="0.25">
      <c r="A719" s="1" t="s">
        <v>2918</v>
      </c>
      <c r="B719" s="1" t="s">
        <v>155</v>
      </c>
      <c r="C719" s="19" t="s">
        <v>4916</v>
      </c>
      <c r="E719" s="1" t="s">
        <v>14</v>
      </c>
      <c r="F719" s="1" t="s">
        <v>156</v>
      </c>
      <c r="G719" s="1" t="s">
        <v>157</v>
      </c>
      <c r="I719" s="1" t="s">
        <v>761</v>
      </c>
      <c r="J719" s="1">
        <v>165362321</v>
      </c>
      <c r="K719" s="1" t="s">
        <v>2919</v>
      </c>
      <c r="L719" s="1" t="s">
        <v>2920</v>
      </c>
      <c r="M719" s="1" t="s">
        <v>2921</v>
      </c>
      <c r="N719" s="1" t="s">
        <v>2922</v>
      </c>
    </row>
    <row r="720" spans="1:14" ht="13.8" x14ac:dyDescent="0.25">
      <c r="A720" s="1" t="s">
        <v>2345</v>
      </c>
      <c r="B720" s="1" t="s">
        <v>155</v>
      </c>
      <c r="C720" s="19" t="s">
        <v>4916</v>
      </c>
      <c r="E720" s="1" t="s">
        <v>14</v>
      </c>
      <c r="F720" s="1" t="s">
        <v>156</v>
      </c>
      <c r="G720" s="1" t="s">
        <v>157</v>
      </c>
      <c r="I720" s="1" t="s">
        <v>2084</v>
      </c>
      <c r="J720" s="1">
        <v>137700145</v>
      </c>
      <c r="K720" s="1" t="s">
        <v>2346</v>
      </c>
      <c r="L720" s="1" t="s">
        <v>2347</v>
      </c>
      <c r="M720" s="1" t="s">
        <v>2348</v>
      </c>
      <c r="N720" s="1" t="s">
        <v>2349</v>
      </c>
    </row>
    <row r="721" spans="1:14" ht="13.8" x14ac:dyDescent="0.25">
      <c r="A721" s="1" t="s">
        <v>2162</v>
      </c>
      <c r="B721" s="1" t="s">
        <v>155</v>
      </c>
      <c r="C721" s="19" t="s">
        <v>4916</v>
      </c>
      <c r="E721" s="1" t="s">
        <v>14</v>
      </c>
      <c r="F721" s="1" t="s">
        <v>156</v>
      </c>
      <c r="G721" s="1" t="s">
        <v>157</v>
      </c>
      <c r="I721" s="1" t="s">
        <v>2163</v>
      </c>
      <c r="J721" s="1">
        <v>137700045</v>
      </c>
      <c r="K721" s="1" t="s">
        <v>2164</v>
      </c>
      <c r="L721" s="1" t="s">
        <v>2165</v>
      </c>
      <c r="M721" s="1" t="s">
        <v>2166</v>
      </c>
      <c r="N721" s="1" t="s">
        <v>2167</v>
      </c>
    </row>
    <row r="722" spans="1:14" ht="13.8" x14ac:dyDescent="0.25">
      <c r="A722" s="1" t="s">
        <v>2133</v>
      </c>
      <c r="B722" s="1" t="s">
        <v>155</v>
      </c>
      <c r="C722" s="19" t="s">
        <v>4916</v>
      </c>
      <c r="E722" s="1" t="s">
        <v>14</v>
      </c>
      <c r="F722" s="1" t="s">
        <v>156</v>
      </c>
      <c r="G722" s="1" t="s">
        <v>157</v>
      </c>
      <c r="I722" s="1" t="s">
        <v>2122</v>
      </c>
      <c r="J722" s="1">
        <v>137700032</v>
      </c>
      <c r="K722" s="1" t="s">
        <v>2134</v>
      </c>
      <c r="L722" s="1" t="s">
        <v>2135</v>
      </c>
      <c r="M722" s="1" t="s">
        <v>2136</v>
      </c>
      <c r="N722" s="1" t="s">
        <v>2137</v>
      </c>
    </row>
    <row r="723" spans="1:14" ht="13.8" x14ac:dyDescent="0.25">
      <c r="A723" s="1" t="s">
        <v>2218</v>
      </c>
      <c r="B723" s="1" t="s">
        <v>155</v>
      </c>
      <c r="C723" s="19" t="s">
        <v>4916</v>
      </c>
      <c r="E723" s="1" t="s">
        <v>14</v>
      </c>
      <c r="F723" s="1" t="s">
        <v>156</v>
      </c>
      <c r="G723" s="1" t="s">
        <v>157</v>
      </c>
      <c r="I723" s="1" t="s">
        <v>761</v>
      </c>
      <c r="J723" s="1">
        <v>137700065</v>
      </c>
      <c r="K723" s="1" t="s">
        <v>2219</v>
      </c>
      <c r="L723" s="1" t="s">
        <v>2220</v>
      </c>
      <c r="M723" s="1" t="s">
        <v>2221</v>
      </c>
      <c r="N723" s="1" t="s">
        <v>2222</v>
      </c>
    </row>
    <row r="724" spans="1:14" ht="13.8" x14ac:dyDescent="0.25">
      <c r="A724" s="1" t="s">
        <v>2143</v>
      </c>
      <c r="B724" s="1" t="s">
        <v>155</v>
      </c>
      <c r="C724" s="19" t="s">
        <v>4916</v>
      </c>
      <c r="E724" s="1" t="s">
        <v>14</v>
      </c>
      <c r="F724" s="1" t="s">
        <v>156</v>
      </c>
      <c r="G724" s="1" t="s">
        <v>157</v>
      </c>
      <c r="I724" s="1" t="s">
        <v>739</v>
      </c>
      <c r="J724" s="1">
        <v>137700037</v>
      </c>
      <c r="K724" s="1" t="s">
        <v>2144</v>
      </c>
      <c r="L724" s="1" t="s">
        <v>2145</v>
      </c>
      <c r="M724" s="1" t="s">
        <v>2146</v>
      </c>
      <c r="N724" s="1" t="s">
        <v>2147</v>
      </c>
    </row>
    <row r="725" spans="1:14" ht="13.8" x14ac:dyDescent="0.25">
      <c r="A725" s="1" t="s">
        <v>2174</v>
      </c>
      <c r="B725" s="1" t="s">
        <v>155</v>
      </c>
      <c r="C725" s="19" t="s">
        <v>4916</v>
      </c>
      <c r="E725" s="1" t="s">
        <v>14</v>
      </c>
      <c r="F725" s="1" t="s">
        <v>156</v>
      </c>
      <c r="G725" s="1" t="s">
        <v>157</v>
      </c>
      <c r="I725" s="1" t="s">
        <v>2175</v>
      </c>
      <c r="J725" s="1">
        <v>137700049</v>
      </c>
      <c r="K725" s="1" t="s">
        <v>2176</v>
      </c>
      <c r="L725" s="1" t="s">
        <v>2177</v>
      </c>
      <c r="M725" s="1" t="s">
        <v>2178</v>
      </c>
      <c r="N725" s="1" t="s">
        <v>2179</v>
      </c>
    </row>
    <row r="726" spans="1:14" ht="13.8" x14ac:dyDescent="0.25">
      <c r="A726" s="1" t="s">
        <v>744</v>
      </c>
      <c r="B726" s="1" t="s">
        <v>155</v>
      </c>
      <c r="C726" s="19" t="s">
        <v>4916</v>
      </c>
      <c r="E726" s="1" t="s">
        <v>14</v>
      </c>
      <c r="F726" s="1" t="s">
        <v>156</v>
      </c>
      <c r="G726" s="1" t="s">
        <v>157</v>
      </c>
      <c r="I726" s="1" t="s">
        <v>468</v>
      </c>
      <c r="J726" s="1">
        <v>527013</v>
      </c>
      <c r="K726" s="1" t="s">
        <v>745</v>
      </c>
      <c r="L726" s="1" t="s">
        <v>746</v>
      </c>
      <c r="M726" s="1" t="s">
        <v>747</v>
      </c>
      <c r="N726" s="1" t="s">
        <v>748</v>
      </c>
    </row>
    <row r="727" spans="1:14" ht="13.8" x14ac:dyDescent="0.25">
      <c r="A727" s="1" t="s">
        <v>2659</v>
      </c>
      <c r="B727" s="1" t="s">
        <v>155</v>
      </c>
      <c r="C727" s="19" t="s">
        <v>4916</v>
      </c>
      <c r="E727" s="1" t="s">
        <v>14</v>
      </c>
      <c r="F727" s="1" t="s">
        <v>156</v>
      </c>
      <c r="G727" s="1" t="s">
        <v>157</v>
      </c>
      <c r="I727" s="1" t="s">
        <v>1268</v>
      </c>
      <c r="J727" s="1">
        <v>162623680</v>
      </c>
      <c r="K727" s="1" t="s">
        <v>2660</v>
      </c>
      <c r="L727" s="1" t="s">
        <v>2661</v>
      </c>
      <c r="M727" s="1" t="s">
        <v>2662</v>
      </c>
      <c r="N727" s="1" t="s">
        <v>2663</v>
      </c>
    </row>
    <row r="728" spans="1:14" ht="13.8" x14ac:dyDescent="0.25">
      <c r="A728" s="1" t="s">
        <v>422</v>
      </c>
      <c r="B728" s="1" t="s">
        <v>13</v>
      </c>
      <c r="C728" s="21">
        <v>45635</v>
      </c>
      <c r="E728" s="1" t="s">
        <v>14</v>
      </c>
      <c r="F728" s="1" t="s">
        <v>15</v>
      </c>
      <c r="G728" s="1" t="s">
        <v>423</v>
      </c>
      <c r="I728" s="1" t="s">
        <v>424</v>
      </c>
      <c r="J728" s="1">
        <v>43815</v>
      </c>
      <c r="K728" s="1" t="s">
        <v>425</v>
      </c>
      <c r="L728" s="1" t="s">
        <v>426</v>
      </c>
      <c r="M728" s="1" t="s">
        <v>427</v>
      </c>
      <c r="N728" s="1" t="s">
        <v>428</v>
      </c>
    </row>
    <row r="729" spans="1:14" ht="13.8" x14ac:dyDescent="0.25">
      <c r="A729" s="25" t="s">
        <v>4147</v>
      </c>
      <c r="B729" s="1" t="s">
        <v>4928</v>
      </c>
      <c r="C729" s="21">
        <v>46204</v>
      </c>
      <c r="E729" s="1" t="s">
        <v>14</v>
      </c>
      <c r="F729" s="1" t="s">
        <v>873</v>
      </c>
      <c r="G729" s="1" t="s">
        <v>874</v>
      </c>
      <c r="I729" s="1" t="s">
        <v>4148</v>
      </c>
      <c r="J729" s="1">
        <v>124518746</v>
      </c>
      <c r="K729" s="1" t="s">
        <v>4582</v>
      </c>
      <c r="L729" s="1" t="s">
        <v>4149</v>
      </c>
      <c r="M729" s="1" t="s">
        <v>4723</v>
      </c>
      <c r="N729" s="1" t="s">
        <v>4865</v>
      </c>
    </row>
    <row r="730" spans="1:14" ht="13.8" x14ac:dyDescent="0.25">
      <c r="A730" s="25" t="s">
        <v>4384</v>
      </c>
      <c r="B730" s="1" t="s">
        <v>4928</v>
      </c>
      <c r="C730" s="21">
        <v>46204</v>
      </c>
      <c r="E730" s="1" t="s">
        <v>14</v>
      </c>
      <c r="F730" s="1" t="s">
        <v>873</v>
      </c>
      <c r="G730" s="1" t="s">
        <v>874</v>
      </c>
      <c r="I730" s="1" t="s">
        <v>4148</v>
      </c>
      <c r="J730" s="1">
        <v>124518747</v>
      </c>
      <c r="K730" s="1" t="s">
        <v>4431</v>
      </c>
      <c r="L730" s="1" t="s">
        <v>4432</v>
      </c>
      <c r="M730" s="1" t="s">
        <v>4433</v>
      </c>
      <c r="N730" s="1" t="s">
        <v>4434</v>
      </c>
    </row>
    <row r="731" spans="1:14" ht="13.8" x14ac:dyDescent="0.25">
      <c r="A731" s="25" t="s">
        <v>4150</v>
      </c>
      <c r="B731" s="1" t="s">
        <v>4928</v>
      </c>
      <c r="C731" s="21">
        <v>46204</v>
      </c>
      <c r="E731" s="1" t="s">
        <v>14</v>
      </c>
      <c r="F731" s="1" t="s">
        <v>873</v>
      </c>
      <c r="G731" s="1" t="s">
        <v>874</v>
      </c>
      <c r="I731" s="1" t="s">
        <v>4148</v>
      </c>
      <c r="J731" s="1">
        <v>124518748</v>
      </c>
      <c r="K731" s="1" t="s">
        <v>4151</v>
      </c>
      <c r="L731" s="1" t="s">
        <v>4152</v>
      </c>
      <c r="M731" s="1" t="s">
        <v>4153</v>
      </c>
      <c r="N731" s="1" t="s">
        <v>4406</v>
      </c>
    </row>
    <row r="732" spans="1:14" ht="13.8" x14ac:dyDescent="0.25">
      <c r="A732" s="25" t="s">
        <v>4154</v>
      </c>
      <c r="B732" s="1" t="s">
        <v>4928</v>
      </c>
      <c r="C732" s="21">
        <v>46204</v>
      </c>
      <c r="E732" s="1" t="s">
        <v>14</v>
      </c>
      <c r="F732" s="1" t="s">
        <v>873</v>
      </c>
      <c r="G732" s="1" t="s">
        <v>874</v>
      </c>
      <c r="I732" s="1" t="s">
        <v>4148</v>
      </c>
      <c r="J732" s="1">
        <v>124518749</v>
      </c>
      <c r="K732" s="1" t="s">
        <v>4155</v>
      </c>
      <c r="L732" s="1" t="s">
        <v>4156</v>
      </c>
      <c r="M732" s="1" t="s">
        <v>4157</v>
      </c>
      <c r="N732" s="1" t="s">
        <v>4437</v>
      </c>
    </row>
    <row r="733" spans="1:14" ht="13.8" x14ac:dyDescent="0.25">
      <c r="A733" s="25" t="s">
        <v>4158</v>
      </c>
      <c r="B733" s="1" t="s">
        <v>4928</v>
      </c>
      <c r="C733" s="21">
        <v>46204</v>
      </c>
      <c r="E733" s="1" t="s">
        <v>14</v>
      </c>
      <c r="F733" s="1" t="s">
        <v>873</v>
      </c>
      <c r="G733" s="1" t="s">
        <v>874</v>
      </c>
      <c r="I733" s="1" t="s">
        <v>4148</v>
      </c>
      <c r="J733" s="1">
        <v>124518750</v>
      </c>
      <c r="K733" s="1" t="s">
        <v>4583</v>
      </c>
      <c r="L733" s="1" t="s">
        <v>4159</v>
      </c>
      <c r="M733" s="1" t="s">
        <v>4724</v>
      </c>
      <c r="N733" s="1" t="s">
        <v>4866</v>
      </c>
    </row>
    <row r="734" spans="1:14" ht="13.8" x14ac:dyDescent="0.25">
      <c r="A734" s="1" t="s">
        <v>328</v>
      </c>
      <c r="B734" s="1" t="s">
        <v>13</v>
      </c>
      <c r="C734" s="21">
        <v>45635</v>
      </c>
      <c r="E734" s="1" t="s">
        <v>14</v>
      </c>
      <c r="F734" s="1" t="s">
        <v>196</v>
      </c>
      <c r="G734" s="1" t="s">
        <v>197</v>
      </c>
      <c r="I734" s="1" t="s">
        <v>329</v>
      </c>
      <c r="J734" s="1">
        <v>6468</v>
      </c>
      <c r="K734" s="1" t="s">
        <v>330</v>
      </c>
      <c r="L734" s="1" t="s">
        <v>331</v>
      </c>
      <c r="M734" s="1" t="s">
        <v>332</v>
      </c>
      <c r="N734" s="1" t="s">
        <v>333</v>
      </c>
    </row>
    <row r="735" spans="1:14" ht="16.8" x14ac:dyDescent="0.3">
      <c r="A735" s="1" t="s">
        <v>3342</v>
      </c>
      <c r="B735" s="1" t="s">
        <v>13</v>
      </c>
      <c r="C735" s="18">
        <v>45573</v>
      </c>
      <c r="E735" s="1" t="s">
        <v>3021</v>
      </c>
      <c r="F735" s="1" t="s">
        <v>3068</v>
      </c>
      <c r="G735" s="1" t="s">
        <v>3044</v>
      </c>
      <c r="H735" s="1" t="s">
        <v>3069</v>
      </c>
      <c r="I735" s="1" t="s">
        <v>3343</v>
      </c>
      <c r="J735" s="1">
        <v>131900</v>
      </c>
      <c r="K735" s="1" t="s">
        <v>3344</v>
      </c>
      <c r="L735" s="1" t="s">
        <v>3345</v>
      </c>
      <c r="M735" s="1" t="s">
        <v>3346</v>
      </c>
    </row>
    <row r="736" spans="1:14" ht="13.8" x14ac:dyDescent="0.25">
      <c r="A736" s="1" t="s">
        <v>1514</v>
      </c>
      <c r="B736" s="1" t="s">
        <v>56</v>
      </c>
      <c r="C736" s="17">
        <v>45217</v>
      </c>
      <c r="D736" s="17"/>
      <c r="E736" s="1" t="s">
        <v>14</v>
      </c>
      <c r="F736" s="1" t="s">
        <v>22</v>
      </c>
      <c r="G736" s="1" t="s">
        <v>373</v>
      </c>
      <c r="I736" s="1" t="s">
        <v>1469</v>
      </c>
      <c r="J736" s="1">
        <v>60208608</v>
      </c>
      <c r="K736" s="1" t="s">
        <v>1515</v>
      </c>
      <c r="L736" s="1" t="s">
        <v>1516</v>
      </c>
      <c r="M736" s="1" t="s">
        <v>1517</v>
      </c>
      <c r="N736" s="1" t="s">
        <v>1518</v>
      </c>
    </row>
    <row r="737" spans="1:14" ht="13.8" x14ac:dyDescent="0.25">
      <c r="A737" s="25" t="s">
        <v>4160</v>
      </c>
      <c r="B737" s="1" t="s">
        <v>4928</v>
      </c>
      <c r="C737" s="21">
        <v>46204</v>
      </c>
      <c r="E737" s="1" t="s">
        <v>14</v>
      </c>
      <c r="F737" s="1" t="s">
        <v>873</v>
      </c>
      <c r="G737" s="1" t="s">
        <v>874</v>
      </c>
      <c r="I737" s="1" t="s">
        <v>4161</v>
      </c>
      <c r="J737" s="1">
        <v>24857887</v>
      </c>
      <c r="K737" s="1" t="s">
        <v>4584</v>
      </c>
      <c r="L737" s="1" t="s">
        <v>4162</v>
      </c>
      <c r="M737" s="1" t="s">
        <v>4725</v>
      </c>
      <c r="N737" s="1" t="s">
        <v>4867</v>
      </c>
    </row>
    <row r="738" spans="1:14" ht="13.8" x14ac:dyDescent="0.25">
      <c r="A738" s="1" t="s">
        <v>410</v>
      </c>
      <c r="B738" s="1" t="s">
        <v>56</v>
      </c>
      <c r="C738" s="17">
        <v>45217</v>
      </c>
      <c r="D738" s="17"/>
      <c r="E738" s="1" t="s">
        <v>14</v>
      </c>
      <c r="F738" s="1" t="s">
        <v>30</v>
      </c>
      <c r="I738" s="1" t="s">
        <v>411</v>
      </c>
      <c r="J738" s="1">
        <v>40113</v>
      </c>
      <c r="K738" s="1" t="s">
        <v>412</v>
      </c>
      <c r="L738" s="1" t="s">
        <v>413</v>
      </c>
      <c r="M738" s="1" t="s">
        <v>414</v>
      </c>
      <c r="N738" s="1" t="s">
        <v>415</v>
      </c>
    </row>
    <row r="739" spans="1:14" ht="13.8" x14ac:dyDescent="0.25">
      <c r="A739" s="1" t="s">
        <v>2441</v>
      </c>
      <c r="B739" s="1" t="s">
        <v>155</v>
      </c>
      <c r="C739" s="19" t="s">
        <v>4916</v>
      </c>
      <c r="E739" s="1" t="s">
        <v>14</v>
      </c>
      <c r="F739" s="1" t="s">
        <v>156</v>
      </c>
      <c r="G739" s="1" t="s">
        <v>157</v>
      </c>
      <c r="I739" s="1" t="s">
        <v>2442</v>
      </c>
      <c r="J739" s="1">
        <v>137700419</v>
      </c>
      <c r="K739" s="1" t="s">
        <v>2443</v>
      </c>
      <c r="L739" s="1" t="s">
        <v>2444</v>
      </c>
      <c r="M739" s="1" t="s">
        <v>2445</v>
      </c>
      <c r="N739" s="1" t="s">
        <v>2446</v>
      </c>
    </row>
    <row r="740" spans="1:14" ht="13.8" x14ac:dyDescent="0.25">
      <c r="A740" s="1" t="s">
        <v>2529</v>
      </c>
      <c r="B740" s="1" t="s">
        <v>155</v>
      </c>
      <c r="C740" s="19" t="s">
        <v>4916</v>
      </c>
      <c r="E740" s="1" t="s">
        <v>14</v>
      </c>
      <c r="F740" s="1" t="s">
        <v>156</v>
      </c>
      <c r="G740" s="1" t="s">
        <v>157</v>
      </c>
      <c r="I740" s="1" t="s">
        <v>2530</v>
      </c>
      <c r="J740" s="1">
        <v>139025450</v>
      </c>
      <c r="K740" s="1" t="s">
        <v>2531</v>
      </c>
      <c r="L740" s="1" t="s">
        <v>2532</v>
      </c>
      <c r="M740" s="1" t="s">
        <v>2533</v>
      </c>
      <c r="N740" s="1" t="s">
        <v>2534</v>
      </c>
    </row>
    <row r="741" spans="1:14" ht="13.8" x14ac:dyDescent="0.25">
      <c r="A741" s="1" t="s">
        <v>1267</v>
      </c>
      <c r="B741" s="1" t="s">
        <v>155</v>
      </c>
      <c r="C741" s="19" t="s">
        <v>4916</v>
      </c>
      <c r="E741" s="1" t="s">
        <v>14</v>
      </c>
      <c r="F741" s="1" t="s">
        <v>156</v>
      </c>
      <c r="G741" s="1" t="s">
        <v>157</v>
      </c>
      <c r="I741" s="1" t="s">
        <v>1268</v>
      </c>
      <c r="J741" s="1">
        <v>14129739</v>
      </c>
      <c r="K741" s="1" t="s">
        <v>1269</v>
      </c>
      <c r="L741" s="1" t="s">
        <v>1270</v>
      </c>
      <c r="M741" s="1" t="s">
        <v>1271</v>
      </c>
      <c r="N741" s="1" t="s">
        <v>1272</v>
      </c>
    </row>
    <row r="742" spans="1:14" ht="14.4" x14ac:dyDescent="0.3">
      <c r="A742" s="1" t="s">
        <v>3347</v>
      </c>
      <c r="B742" s="1" t="s">
        <v>13</v>
      </c>
      <c r="C742" s="18">
        <v>45573</v>
      </c>
      <c r="E742" s="1" t="s">
        <v>3021</v>
      </c>
      <c r="F742" s="1" t="s">
        <v>3022</v>
      </c>
      <c r="G742" s="1" t="s">
        <v>3023</v>
      </c>
      <c r="H742" s="1" t="s">
        <v>3024</v>
      </c>
      <c r="I742" s="1" t="s">
        <v>3348</v>
      </c>
      <c r="J742" s="1">
        <v>5983</v>
      </c>
      <c r="K742" s="1" t="s">
        <v>3349</v>
      </c>
      <c r="L742" s="1" t="s">
        <v>3350</v>
      </c>
      <c r="M742" s="1" t="s">
        <v>3351</v>
      </c>
    </row>
    <row r="743" spans="1:14" ht="16.8" x14ac:dyDescent="0.3">
      <c r="A743" s="1" t="s">
        <v>3352</v>
      </c>
      <c r="B743" s="1" t="s">
        <v>13</v>
      </c>
      <c r="C743" s="18">
        <v>45573</v>
      </c>
      <c r="E743" s="1" t="s">
        <v>3021</v>
      </c>
      <c r="F743" s="1" t="s">
        <v>3174</v>
      </c>
      <c r="G743" s="1" t="s">
        <v>3096</v>
      </c>
      <c r="H743" s="1" t="s">
        <v>3353</v>
      </c>
      <c r="I743" s="1" t="s">
        <v>3354</v>
      </c>
      <c r="J743" s="1">
        <v>442291</v>
      </c>
      <c r="K743" s="1" t="s">
        <v>3355</v>
      </c>
      <c r="L743" s="1" t="s">
        <v>3356</v>
      </c>
      <c r="M743" s="1" t="s">
        <v>3357</v>
      </c>
    </row>
    <row r="744" spans="1:14" ht="13.8" x14ac:dyDescent="0.25">
      <c r="A744" s="1" t="s">
        <v>914</v>
      </c>
      <c r="B744" s="1" t="s">
        <v>155</v>
      </c>
      <c r="C744" s="19" t="s">
        <v>4916</v>
      </c>
      <c r="E744" s="1" t="s">
        <v>14</v>
      </c>
      <c r="F744" s="1" t="s">
        <v>156</v>
      </c>
      <c r="I744" s="1" t="s">
        <v>915</v>
      </c>
      <c r="J744" s="1">
        <v>3041503</v>
      </c>
      <c r="K744" s="1" t="s">
        <v>916</v>
      </c>
      <c r="L744" s="1" t="s">
        <v>917</v>
      </c>
      <c r="M744" s="1" t="s">
        <v>918</v>
      </c>
      <c r="N744" s="1" t="s">
        <v>919</v>
      </c>
    </row>
    <row r="745" spans="1:14" ht="13.8" x14ac:dyDescent="0.25">
      <c r="A745" s="1" t="s">
        <v>2185</v>
      </c>
      <c r="B745" s="1" t="s">
        <v>155</v>
      </c>
      <c r="C745" s="19" t="s">
        <v>4916</v>
      </c>
      <c r="E745" s="1" t="s">
        <v>14</v>
      </c>
      <c r="F745" s="1" t="s">
        <v>156</v>
      </c>
      <c r="G745" s="1" t="s">
        <v>157</v>
      </c>
      <c r="I745" s="1" t="s">
        <v>761</v>
      </c>
      <c r="J745" s="1">
        <v>137700053</v>
      </c>
      <c r="K745" s="1" t="s">
        <v>2186</v>
      </c>
      <c r="L745" s="1" t="s">
        <v>2187</v>
      </c>
      <c r="M745" s="1" t="s">
        <v>2188</v>
      </c>
      <c r="N745" s="1" t="s">
        <v>2189</v>
      </c>
    </row>
    <row r="746" spans="1:14" ht="13.8" x14ac:dyDescent="0.25">
      <c r="A746" s="25" t="s">
        <v>4164</v>
      </c>
      <c r="B746" s="1" t="s">
        <v>4928</v>
      </c>
      <c r="C746" s="21">
        <v>46204</v>
      </c>
      <c r="E746" s="1" t="s">
        <v>14</v>
      </c>
      <c r="F746" s="1" t="s">
        <v>873</v>
      </c>
      <c r="G746" s="1" t="s">
        <v>874</v>
      </c>
      <c r="I746" s="1" t="s">
        <v>4165</v>
      </c>
      <c r="J746" s="1">
        <v>56463</v>
      </c>
      <c r="K746" s="1" t="s">
        <v>4585</v>
      </c>
      <c r="L746" s="1" t="s">
        <v>4166</v>
      </c>
      <c r="M746" s="1" t="s">
        <v>4726</v>
      </c>
      <c r="N746" s="1" t="s">
        <v>4868</v>
      </c>
    </row>
    <row r="747" spans="1:14" ht="13.8" x14ac:dyDescent="0.25">
      <c r="A747" s="1" t="s">
        <v>258</v>
      </c>
      <c r="B747" s="1" t="s">
        <v>13</v>
      </c>
      <c r="C747" s="21">
        <v>45635</v>
      </c>
      <c r="E747" s="1" t="s">
        <v>14</v>
      </c>
      <c r="F747" s="1" t="s">
        <v>30</v>
      </c>
      <c r="G747" s="1" t="s">
        <v>30</v>
      </c>
      <c r="I747" s="1" t="s">
        <v>259</v>
      </c>
      <c r="J747" s="1">
        <v>4890</v>
      </c>
      <c r="K747" s="1" t="s">
        <v>260</v>
      </c>
      <c r="L747" s="1" t="s">
        <v>261</v>
      </c>
      <c r="M747" s="1" t="s">
        <v>262</v>
      </c>
      <c r="N747" s="1" t="s">
        <v>263</v>
      </c>
    </row>
    <row r="748" spans="1:14" ht="13.8" x14ac:dyDescent="0.25">
      <c r="A748" s="1" t="s">
        <v>2447</v>
      </c>
      <c r="B748" s="1" t="s">
        <v>155</v>
      </c>
      <c r="C748" s="19" t="s">
        <v>4916</v>
      </c>
      <c r="E748" s="1" t="s">
        <v>14</v>
      </c>
      <c r="F748" s="1" t="s">
        <v>156</v>
      </c>
      <c r="G748" s="1" t="s">
        <v>437</v>
      </c>
      <c r="I748" s="1" t="s">
        <v>1353</v>
      </c>
      <c r="J748" s="1">
        <v>137700434</v>
      </c>
      <c r="K748" s="1" t="s">
        <v>2448</v>
      </c>
      <c r="L748" s="1" t="s">
        <v>2449</v>
      </c>
      <c r="M748" s="1" t="s">
        <v>2450</v>
      </c>
      <c r="N748" s="1" t="s">
        <v>2451</v>
      </c>
    </row>
    <row r="749" spans="1:14" ht="13.8" x14ac:dyDescent="0.25">
      <c r="A749" s="1" t="s">
        <v>2638</v>
      </c>
      <c r="B749" s="1" t="s">
        <v>56</v>
      </c>
      <c r="C749" s="17">
        <v>45217</v>
      </c>
      <c r="D749" s="17"/>
      <c r="E749" s="1" t="s">
        <v>14</v>
      </c>
      <c r="F749" s="1" t="s">
        <v>156</v>
      </c>
      <c r="G749" s="1" t="s">
        <v>348</v>
      </c>
      <c r="I749" s="1" t="s">
        <v>2556</v>
      </c>
      <c r="J749" s="1">
        <v>156589001</v>
      </c>
      <c r="K749" s="1" t="s">
        <v>2639</v>
      </c>
      <c r="L749" s="1" t="s">
        <v>2640</v>
      </c>
      <c r="M749" s="1" t="s">
        <v>2641</v>
      </c>
      <c r="N749" s="1" t="s">
        <v>2642</v>
      </c>
    </row>
    <row r="750" spans="1:14" ht="13.8" x14ac:dyDescent="0.25">
      <c r="A750" s="1" t="s">
        <v>264</v>
      </c>
      <c r="B750" s="1" t="s">
        <v>13</v>
      </c>
      <c r="C750" s="21">
        <v>45635</v>
      </c>
      <c r="E750" s="1" t="s">
        <v>14</v>
      </c>
      <c r="F750" s="1" t="s">
        <v>15</v>
      </c>
      <c r="G750" s="1" t="s">
        <v>43</v>
      </c>
      <c r="I750" s="1" t="s">
        <v>265</v>
      </c>
      <c r="J750" s="1">
        <v>4976</v>
      </c>
      <c r="K750" s="1" t="s">
        <v>266</v>
      </c>
      <c r="L750" s="1" t="s">
        <v>267</v>
      </c>
      <c r="M750" s="1" t="s">
        <v>268</v>
      </c>
      <c r="N750" s="1" t="s">
        <v>269</v>
      </c>
    </row>
    <row r="751" spans="1:14" ht="13.8" x14ac:dyDescent="0.25">
      <c r="A751" s="25" t="s">
        <v>4167</v>
      </c>
      <c r="B751" s="1" t="s">
        <v>4928</v>
      </c>
      <c r="C751" s="21">
        <v>46204</v>
      </c>
      <c r="E751" s="1" t="s">
        <v>14</v>
      </c>
      <c r="F751" s="1" t="s">
        <v>873</v>
      </c>
      <c r="G751" s="1" t="s">
        <v>874</v>
      </c>
      <c r="I751" s="1" t="s">
        <v>4168</v>
      </c>
      <c r="J751" s="1">
        <v>70677953</v>
      </c>
      <c r="K751" s="1" t="s">
        <v>4586</v>
      </c>
      <c r="L751" s="1" t="s">
        <v>4169</v>
      </c>
      <c r="M751" s="1" t="s">
        <v>4727</v>
      </c>
      <c r="N751" s="1" t="s">
        <v>4869</v>
      </c>
    </row>
    <row r="752" spans="1:14" ht="13.8" x14ac:dyDescent="0.25">
      <c r="A752" s="1" t="s">
        <v>1525</v>
      </c>
      <c r="B752" s="1" t="s">
        <v>13</v>
      </c>
      <c r="C752" s="21">
        <v>45635</v>
      </c>
      <c r="E752" s="1" t="s">
        <v>14</v>
      </c>
      <c r="F752" s="1" t="s">
        <v>22</v>
      </c>
      <c r="G752" s="1" t="s">
        <v>373</v>
      </c>
      <c r="I752" s="1" t="s">
        <v>629</v>
      </c>
      <c r="J752" s="1">
        <v>69245534</v>
      </c>
      <c r="K752" s="1" t="s">
        <v>1526</v>
      </c>
      <c r="L752" s="1" t="s">
        <v>1527</v>
      </c>
      <c r="M752" s="1" t="s">
        <v>1528</v>
      </c>
      <c r="N752" s="1" t="s">
        <v>1529</v>
      </c>
    </row>
    <row r="753" spans="1:14" ht="13.8" x14ac:dyDescent="0.25">
      <c r="A753" s="25" t="s">
        <v>4462</v>
      </c>
      <c r="B753" s="1" t="s">
        <v>4928</v>
      </c>
      <c r="C753" s="21">
        <v>46204</v>
      </c>
      <c r="E753" s="1" t="s">
        <v>14</v>
      </c>
      <c r="F753" s="1" t="s">
        <v>873</v>
      </c>
      <c r="G753" s="1" t="s">
        <v>874</v>
      </c>
      <c r="I753" s="1" t="s">
        <v>2843</v>
      </c>
      <c r="J753" s="1">
        <v>125181260</v>
      </c>
      <c r="K753" s="1" t="s">
        <v>4587</v>
      </c>
      <c r="L753" s="1" t="s">
        <v>4170</v>
      </c>
      <c r="M753" s="1" t="s">
        <v>4728</v>
      </c>
      <c r="N753" s="1" t="s">
        <v>4870</v>
      </c>
    </row>
    <row r="754" spans="1:14" ht="13.8" x14ac:dyDescent="0.25">
      <c r="A754" s="25" t="s">
        <v>4463</v>
      </c>
      <c r="B754" s="1" t="s">
        <v>4928</v>
      </c>
      <c r="C754" s="21">
        <v>46204</v>
      </c>
      <c r="E754" s="1" t="s">
        <v>14</v>
      </c>
      <c r="F754" s="1" t="s">
        <v>873</v>
      </c>
      <c r="G754" s="1" t="s">
        <v>874</v>
      </c>
      <c r="I754" s="1" t="s">
        <v>4171</v>
      </c>
      <c r="J754" s="1">
        <v>125369761</v>
      </c>
      <c r="K754" s="1" t="s">
        <v>4588</v>
      </c>
      <c r="L754" s="1" t="s">
        <v>4172</v>
      </c>
      <c r="M754" s="1" t="s">
        <v>4729</v>
      </c>
      <c r="N754" s="1" t="s">
        <v>4871</v>
      </c>
    </row>
    <row r="755" spans="1:14" ht="13.8" x14ac:dyDescent="0.25">
      <c r="A755" s="1" t="s">
        <v>1168</v>
      </c>
      <c r="B755" s="1" t="s">
        <v>56</v>
      </c>
      <c r="C755" s="17">
        <v>45217</v>
      </c>
      <c r="D755" s="17"/>
      <c r="E755" s="1" t="s">
        <v>14</v>
      </c>
      <c r="F755" s="1" t="s">
        <v>30</v>
      </c>
      <c r="I755" s="1" t="s">
        <v>1169</v>
      </c>
      <c r="J755" s="1">
        <v>12562545</v>
      </c>
      <c r="K755" s="1" t="s">
        <v>1170</v>
      </c>
      <c r="L755" s="1" t="s">
        <v>1171</v>
      </c>
      <c r="M755" s="1" t="s">
        <v>1172</v>
      </c>
      <c r="N755" s="1" t="s">
        <v>1173</v>
      </c>
    </row>
    <row r="756" spans="1:14" ht="13.8" x14ac:dyDescent="0.25">
      <c r="A756" s="1" t="s">
        <v>270</v>
      </c>
      <c r="B756" s="1" t="s">
        <v>13</v>
      </c>
      <c r="C756" s="21">
        <v>45635</v>
      </c>
      <c r="E756" s="1" t="s">
        <v>14</v>
      </c>
      <c r="F756" s="1" t="s">
        <v>15</v>
      </c>
      <c r="G756" s="1" t="s">
        <v>43</v>
      </c>
      <c r="I756" s="5" t="s">
        <v>271</v>
      </c>
      <c r="J756" s="1">
        <v>5002</v>
      </c>
      <c r="K756" s="1" t="s">
        <v>272</v>
      </c>
      <c r="L756" s="1" t="s">
        <v>273</v>
      </c>
      <c r="M756" s="1" t="s">
        <v>274</v>
      </c>
      <c r="N756" s="1" t="s">
        <v>275</v>
      </c>
    </row>
    <row r="757" spans="1:14" ht="13.8" x14ac:dyDescent="0.25">
      <c r="A757" s="1" t="s">
        <v>713</v>
      </c>
      <c r="B757" s="1" t="s">
        <v>13</v>
      </c>
      <c r="C757" s="21">
        <v>45635</v>
      </c>
      <c r="E757" s="1" t="s">
        <v>14</v>
      </c>
      <c r="F757" s="1" t="s">
        <v>82</v>
      </c>
      <c r="I757" s="1" t="s">
        <v>714</v>
      </c>
      <c r="J757" s="1">
        <v>441074</v>
      </c>
      <c r="K757" s="1" t="s">
        <v>715</v>
      </c>
      <c r="L757" s="1" t="s">
        <v>716</v>
      </c>
      <c r="M757" s="1" t="s">
        <v>717</v>
      </c>
      <c r="N757" s="1" t="s">
        <v>718</v>
      </c>
    </row>
    <row r="758" spans="1:14" ht="14.4" x14ac:dyDescent="0.3">
      <c r="A758" s="1" t="s">
        <v>3358</v>
      </c>
      <c r="B758" s="1" t="s">
        <v>13</v>
      </c>
      <c r="C758" s="18">
        <v>45573</v>
      </c>
      <c r="E758" s="1" t="s">
        <v>3021</v>
      </c>
      <c r="F758" s="1" t="s">
        <v>3022</v>
      </c>
      <c r="G758" s="1" t="s">
        <v>3023</v>
      </c>
      <c r="H758" s="1" t="s">
        <v>3123</v>
      </c>
      <c r="I758" s="1" t="s">
        <v>714</v>
      </c>
      <c r="J758" s="1">
        <v>3034034</v>
      </c>
      <c r="K758" s="1" t="s">
        <v>3359</v>
      </c>
      <c r="L758" s="1" t="s">
        <v>3360</v>
      </c>
      <c r="M758" s="1" t="s">
        <v>3361</v>
      </c>
    </row>
    <row r="759" spans="1:14" ht="13.8" x14ac:dyDescent="0.25">
      <c r="A759" s="25" t="s">
        <v>4174</v>
      </c>
      <c r="B759" s="1" t="s">
        <v>4928</v>
      </c>
      <c r="C759" s="21">
        <v>46204</v>
      </c>
      <c r="E759" s="1" t="s">
        <v>14</v>
      </c>
      <c r="F759" s="1" t="s">
        <v>873</v>
      </c>
      <c r="G759" s="1" t="s">
        <v>874</v>
      </c>
      <c r="I759" s="1" t="s">
        <v>4175</v>
      </c>
      <c r="J759" s="1">
        <v>57507911</v>
      </c>
      <c r="K759" s="1" t="s">
        <v>4589</v>
      </c>
      <c r="L759" s="1" t="s">
        <v>4176</v>
      </c>
      <c r="M759" s="1" t="s">
        <v>4730</v>
      </c>
      <c r="N759" s="1" t="s">
        <v>4872</v>
      </c>
    </row>
    <row r="760" spans="1:14" ht="13.8" x14ac:dyDescent="0.25">
      <c r="A760" s="25" t="s">
        <v>4177</v>
      </c>
      <c r="B760" s="1" t="s">
        <v>4928</v>
      </c>
      <c r="C760" s="21">
        <v>46204</v>
      </c>
      <c r="E760" s="1" t="s">
        <v>14</v>
      </c>
      <c r="F760" s="1" t="s">
        <v>873</v>
      </c>
      <c r="G760" s="1" t="s">
        <v>874</v>
      </c>
      <c r="I760" s="1" t="s">
        <v>4175</v>
      </c>
      <c r="J760" s="1">
        <v>57502518</v>
      </c>
      <c r="K760" s="1" t="s">
        <v>4178</v>
      </c>
      <c r="L760" s="1" t="s">
        <v>4179</v>
      </c>
      <c r="M760" s="1" t="s">
        <v>4180</v>
      </c>
      <c r="N760" s="1" t="s">
        <v>4435</v>
      </c>
    </row>
    <row r="761" spans="1:14" ht="27.6" x14ac:dyDescent="0.25">
      <c r="A761" s="1" t="s">
        <v>1632</v>
      </c>
      <c r="B761" s="5" t="s">
        <v>4929</v>
      </c>
      <c r="C761" s="21">
        <v>45635</v>
      </c>
      <c r="D761" s="5"/>
      <c r="E761" s="1" t="s">
        <v>14</v>
      </c>
      <c r="F761" s="1" t="s">
        <v>873</v>
      </c>
      <c r="G761" s="1" t="s">
        <v>874</v>
      </c>
      <c r="I761" s="1" t="s">
        <v>1633</v>
      </c>
      <c r="J761" s="1">
        <v>91738848</v>
      </c>
      <c r="K761" s="1" t="s">
        <v>1634</v>
      </c>
      <c r="L761" s="1" t="s">
        <v>1635</v>
      </c>
      <c r="M761" s="1" t="s">
        <v>1636</v>
      </c>
      <c r="N761" s="1" t="s">
        <v>1637</v>
      </c>
    </row>
    <row r="762" spans="1:14" ht="13.8" x14ac:dyDescent="0.25">
      <c r="A762" s="25" t="s">
        <v>4181</v>
      </c>
      <c r="B762" s="1" t="s">
        <v>4928</v>
      </c>
      <c r="C762" s="21">
        <v>46204</v>
      </c>
      <c r="E762" s="1" t="s">
        <v>14</v>
      </c>
      <c r="F762" s="1" t="s">
        <v>873</v>
      </c>
      <c r="G762" s="1" t="s">
        <v>874</v>
      </c>
      <c r="I762" s="1" t="s">
        <v>1633</v>
      </c>
      <c r="J762" s="1">
        <v>91738849</v>
      </c>
      <c r="K762" s="1" t="s">
        <v>4183</v>
      </c>
      <c r="L762" s="1" t="s">
        <v>4184</v>
      </c>
      <c r="M762" s="1" t="s">
        <v>4185</v>
      </c>
      <c r="N762" s="1" t="s">
        <v>4182</v>
      </c>
    </row>
    <row r="763" spans="1:14" ht="13.8" x14ac:dyDescent="0.25">
      <c r="A763" s="1" t="s">
        <v>449</v>
      </c>
      <c r="B763" s="1" t="s">
        <v>155</v>
      </c>
      <c r="C763" s="19" t="s">
        <v>4916</v>
      </c>
      <c r="E763" s="1" t="s">
        <v>14</v>
      </c>
      <c r="F763" s="1" t="s">
        <v>156</v>
      </c>
      <c r="G763" s="1" t="s">
        <v>157</v>
      </c>
      <c r="I763" s="1" t="s">
        <v>450</v>
      </c>
      <c r="J763" s="1">
        <v>60815</v>
      </c>
      <c r="K763" s="1" t="s">
        <v>451</v>
      </c>
      <c r="L763" s="1" t="s">
        <v>452</v>
      </c>
      <c r="M763" s="1" t="s">
        <v>453</v>
      </c>
      <c r="N763" s="1" t="s">
        <v>454</v>
      </c>
    </row>
    <row r="764" spans="1:14" ht="13.8" x14ac:dyDescent="0.25">
      <c r="A764" s="1" t="s">
        <v>613</v>
      </c>
      <c r="B764" s="1" t="s">
        <v>155</v>
      </c>
      <c r="C764" s="19" t="s">
        <v>4916</v>
      </c>
      <c r="E764" s="1" t="s">
        <v>14</v>
      </c>
      <c r="F764" s="1" t="s">
        <v>156</v>
      </c>
      <c r="G764" s="1" t="s">
        <v>157</v>
      </c>
      <c r="I764" s="1" t="s">
        <v>614</v>
      </c>
      <c r="J764" s="1">
        <v>131560</v>
      </c>
      <c r="K764" s="1" t="s">
        <v>615</v>
      </c>
      <c r="L764" s="1" t="s">
        <v>616</v>
      </c>
      <c r="M764" s="1" t="s">
        <v>617</v>
      </c>
      <c r="N764" s="1" t="s">
        <v>618</v>
      </c>
    </row>
    <row r="765" spans="1:14" ht="14.4" x14ac:dyDescent="0.3">
      <c r="A765" s="1" t="s">
        <v>3362</v>
      </c>
      <c r="B765" s="1" t="s">
        <v>13</v>
      </c>
      <c r="C765" s="18">
        <v>45573</v>
      </c>
      <c r="E765" s="1" t="s">
        <v>3021</v>
      </c>
      <c r="F765" s="1" t="s">
        <v>3022</v>
      </c>
      <c r="G765" s="1" t="s">
        <v>3023</v>
      </c>
      <c r="H765" s="1" t="s">
        <v>3024</v>
      </c>
      <c r="I765" s="1" t="s">
        <v>3363</v>
      </c>
      <c r="J765" s="1">
        <v>5770</v>
      </c>
      <c r="K765" s="1" t="s">
        <v>3364</v>
      </c>
      <c r="L765" s="1" t="s">
        <v>3365</v>
      </c>
      <c r="M765" s="1" t="s">
        <v>3366</v>
      </c>
    </row>
    <row r="766" spans="1:14" ht="16.8" x14ac:dyDescent="0.3">
      <c r="A766" s="1" t="s">
        <v>3367</v>
      </c>
      <c r="B766" s="1" t="s">
        <v>13</v>
      </c>
      <c r="C766" s="18">
        <v>45573</v>
      </c>
      <c r="E766" s="1" t="s">
        <v>3021</v>
      </c>
      <c r="F766" s="1" t="s">
        <v>3068</v>
      </c>
      <c r="G766" s="1" t="s">
        <v>3096</v>
      </c>
      <c r="H766" s="1" t="s">
        <v>3368</v>
      </c>
      <c r="I766" s="1" t="s">
        <v>3369</v>
      </c>
      <c r="J766" s="1">
        <v>6917974</v>
      </c>
      <c r="K766" s="1" t="s">
        <v>3370</v>
      </c>
      <c r="L766" s="1" t="s">
        <v>3371</v>
      </c>
      <c r="M766" s="1" t="s">
        <v>3372</v>
      </c>
    </row>
    <row r="767" spans="1:14" ht="14.4" x14ac:dyDescent="0.3">
      <c r="A767" s="1" t="s">
        <v>3373</v>
      </c>
      <c r="B767" s="1" t="s">
        <v>13</v>
      </c>
      <c r="C767" s="18">
        <v>45573</v>
      </c>
      <c r="E767" s="1" t="s">
        <v>3021</v>
      </c>
      <c r="F767" s="1" t="s">
        <v>3174</v>
      </c>
      <c r="G767" s="1" t="s">
        <v>3096</v>
      </c>
      <c r="H767" s="1" t="s">
        <v>3374</v>
      </c>
      <c r="I767" s="1" t="s">
        <v>3375</v>
      </c>
      <c r="J767" s="1">
        <v>128563</v>
      </c>
      <c r="K767" s="1" t="s">
        <v>3376</v>
      </c>
      <c r="L767" s="1" t="s">
        <v>3377</v>
      </c>
      <c r="M767" s="1" t="s">
        <v>3378</v>
      </c>
    </row>
    <row r="768" spans="1:14" ht="14.4" x14ac:dyDescent="0.3">
      <c r="A768" s="1" t="s">
        <v>3379</v>
      </c>
      <c r="B768" s="1" t="s">
        <v>13</v>
      </c>
      <c r="C768" s="18">
        <v>45573</v>
      </c>
      <c r="E768" s="1" t="s">
        <v>3021</v>
      </c>
      <c r="F768" s="1" t="s">
        <v>3174</v>
      </c>
      <c r="G768" s="1" t="s">
        <v>3096</v>
      </c>
      <c r="H768" s="1" t="s">
        <v>3374</v>
      </c>
      <c r="I768" s="1" t="s">
        <v>3380</v>
      </c>
      <c r="J768" s="1">
        <v>11440685</v>
      </c>
      <c r="K768" s="1" t="s">
        <v>3381</v>
      </c>
      <c r="L768" s="1" t="s">
        <v>3382</v>
      </c>
      <c r="M768" s="1" t="s">
        <v>3383</v>
      </c>
    </row>
    <row r="769" spans="1:14" ht="16.8" x14ac:dyDescent="0.3">
      <c r="A769" s="1" t="s">
        <v>3384</v>
      </c>
      <c r="B769" s="1" t="s">
        <v>13</v>
      </c>
      <c r="C769" s="18">
        <v>45573</v>
      </c>
      <c r="E769" s="1" t="s">
        <v>3021</v>
      </c>
      <c r="F769" s="1" t="s">
        <v>3174</v>
      </c>
      <c r="G769" s="1" t="s">
        <v>3096</v>
      </c>
      <c r="H769" s="1" t="s">
        <v>3175</v>
      </c>
      <c r="I769" s="1" t="s">
        <v>3385</v>
      </c>
      <c r="J769" s="1">
        <v>516577228</v>
      </c>
      <c r="K769" s="1" t="s">
        <v>3386</v>
      </c>
      <c r="L769" s="1" t="s">
        <v>3387</v>
      </c>
      <c r="M769" s="1" t="s">
        <v>3388</v>
      </c>
    </row>
    <row r="770" spans="1:14" ht="13.8" x14ac:dyDescent="0.25">
      <c r="A770" s="1" t="s">
        <v>3559</v>
      </c>
      <c r="B770" s="1" t="s">
        <v>13</v>
      </c>
      <c r="C770" s="18">
        <v>45573</v>
      </c>
      <c r="E770" s="1" t="s">
        <v>3021</v>
      </c>
      <c r="F770" s="1" t="s">
        <v>3549</v>
      </c>
      <c r="I770" s="1" t="s">
        <v>3560</v>
      </c>
      <c r="J770" s="1">
        <v>56947150</v>
      </c>
      <c r="K770" s="1" t="s">
        <v>3561</v>
      </c>
      <c r="L770" s="1" t="s">
        <v>3562</v>
      </c>
      <c r="M770" s="1" t="s">
        <v>3563</v>
      </c>
    </row>
    <row r="771" spans="1:14" ht="13.8" x14ac:dyDescent="0.25">
      <c r="A771" s="1" t="s">
        <v>3389</v>
      </c>
      <c r="B771" s="1" t="s">
        <v>13</v>
      </c>
      <c r="C771" s="18">
        <v>45573</v>
      </c>
      <c r="E771" s="1" t="s">
        <v>3021</v>
      </c>
      <c r="F771" s="1" t="s">
        <v>3022</v>
      </c>
      <c r="G771" s="1" t="s">
        <v>3023</v>
      </c>
      <c r="H771" s="1" t="s">
        <v>3030</v>
      </c>
      <c r="I771" s="1" t="s">
        <v>3390</v>
      </c>
      <c r="J771" s="1">
        <v>3000322</v>
      </c>
      <c r="K771" s="1" t="s">
        <v>3391</v>
      </c>
      <c r="L771" s="1" t="s">
        <v>3392</v>
      </c>
      <c r="M771" s="1" t="s">
        <v>3393</v>
      </c>
    </row>
    <row r="772" spans="1:14" ht="16.8" x14ac:dyDescent="0.3">
      <c r="A772" s="1" t="s">
        <v>3394</v>
      </c>
      <c r="B772" s="1" t="s">
        <v>13</v>
      </c>
      <c r="C772" s="18">
        <v>45573</v>
      </c>
      <c r="E772" s="1" t="s">
        <v>3021</v>
      </c>
      <c r="F772" s="1" t="s">
        <v>3022</v>
      </c>
      <c r="G772" s="1" t="s">
        <v>3023</v>
      </c>
      <c r="H772" s="1" t="s">
        <v>3395</v>
      </c>
      <c r="I772" s="1" t="s">
        <v>3396</v>
      </c>
      <c r="J772" s="1">
        <v>88723720</v>
      </c>
      <c r="K772" s="1" t="s">
        <v>3397</v>
      </c>
      <c r="L772" s="1" t="s">
        <v>3398</v>
      </c>
      <c r="M772" s="1" t="s">
        <v>3399</v>
      </c>
    </row>
    <row r="773" spans="1:14" ht="13.8" x14ac:dyDescent="0.25">
      <c r="A773" s="26" t="s">
        <v>4186</v>
      </c>
      <c r="B773" s="1" t="s">
        <v>4928</v>
      </c>
      <c r="C773" s="21">
        <v>46204</v>
      </c>
      <c r="E773" s="1" t="s">
        <v>14</v>
      </c>
      <c r="F773" s="1" t="s">
        <v>873</v>
      </c>
      <c r="G773" s="1" t="s">
        <v>874</v>
      </c>
      <c r="H773" s="16"/>
      <c r="I773" s="16" t="s">
        <v>4148</v>
      </c>
      <c r="J773" s="1">
        <v>119058052</v>
      </c>
      <c r="K773" s="1" t="s">
        <v>4439</v>
      </c>
      <c r="L773" s="1" t="s">
        <v>4440</v>
      </c>
      <c r="M773" s="1" t="s">
        <v>4441</v>
      </c>
      <c r="N773" s="1" t="s">
        <v>4442</v>
      </c>
    </row>
    <row r="774" spans="1:14" ht="13.8" x14ac:dyDescent="0.25">
      <c r="A774" s="25" t="s">
        <v>4187</v>
      </c>
      <c r="B774" s="1" t="s">
        <v>4928</v>
      </c>
      <c r="C774" s="21">
        <v>46204</v>
      </c>
      <c r="E774" s="1" t="s">
        <v>14</v>
      </c>
      <c r="F774" s="1" t="s">
        <v>873</v>
      </c>
      <c r="G774" s="1" t="s">
        <v>874</v>
      </c>
      <c r="I774" s="1" t="s">
        <v>1897</v>
      </c>
      <c r="J774" s="1">
        <v>2227769</v>
      </c>
      <c r="K774" s="1" t="s">
        <v>4590</v>
      </c>
      <c r="L774" s="1" t="s">
        <v>4188</v>
      </c>
      <c r="M774" s="1" t="s">
        <v>4731</v>
      </c>
      <c r="N774" s="1" t="s">
        <v>4873</v>
      </c>
    </row>
    <row r="775" spans="1:14" ht="13.8" x14ac:dyDescent="0.25">
      <c r="A775" s="25" t="s">
        <v>4464</v>
      </c>
      <c r="B775" s="1" t="s">
        <v>4928</v>
      </c>
      <c r="C775" s="21">
        <v>46204</v>
      </c>
      <c r="E775" s="1" t="s">
        <v>14</v>
      </c>
      <c r="F775" s="1" t="s">
        <v>873</v>
      </c>
      <c r="G775" s="1" t="s">
        <v>874</v>
      </c>
      <c r="I775" s="1" t="s">
        <v>4189</v>
      </c>
      <c r="J775" s="1">
        <v>91936885</v>
      </c>
      <c r="K775" s="1" t="s">
        <v>4591</v>
      </c>
      <c r="L775" s="1" t="s">
        <v>4190</v>
      </c>
      <c r="M775" s="1" t="s">
        <v>4732</v>
      </c>
      <c r="N775" s="1" t="s">
        <v>4874</v>
      </c>
    </row>
    <row r="776" spans="1:14" ht="13.8" x14ac:dyDescent="0.25">
      <c r="A776" s="1" t="s">
        <v>2496</v>
      </c>
      <c r="B776" s="1" t="s">
        <v>155</v>
      </c>
      <c r="C776" s="19" t="s">
        <v>4916</v>
      </c>
      <c r="E776" s="1" t="s">
        <v>14</v>
      </c>
      <c r="F776" s="1" t="s">
        <v>156</v>
      </c>
      <c r="G776" s="1" t="s">
        <v>157</v>
      </c>
      <c r="I776" s="1" t="s">
        <v>2163</v>
      </c>
      <c r="J776" s="1">
        <v>137700503</v>
      </c>
      <c r="K776" s="1" t="s">
        <v>2497</v>
      </c>
      <c r="L776" s="1" t="s">
        <v>2498</v>
      </c>
      <c r="M776" s="1" t="s">
        <v>2499</v>
      </c>
      <c r="N776" s="1" t="s">
        <v>2500</v>
      </c>
    </row>
    <row r="777" spans="1:14" ht="14.4" x14ac:dyDescent="0.3">
      <c r="A777" s="1" t="s">
        <v>3400</v>
      </c>
      <c r="B777" s="1" t="s">
        <v>13</v>
      </c>
      <c r="C777" s="18">
        <v>45573</v>
      </c>
      <c r="E777" s="1" t="s">
        <v>3021</v>
      </c>
      <c r="F777" s="1" t="s">
        <v>3187</v>
      </c>
      <c r="G777" s="1" t="s">
        <v>3096</v>
      </c>
      <c r="H777" s="1" t="s">
        <v>3401</v>
      </c>
      <c r="I777" s="1" t="s">
        <v>3402</v>
      </c>
      <c r="J777" s="1">
        <v>73111</v>
      </c>
      <c r="K777" s="1" t="s">
        <v>3403</v>
      </c>
      <c r="L777" s="1" t="s">
        <v>3404</v>
      </c>
      <c r="M777" s="1" t="s">
        <v>3405</v>
      </c>
    </row>
    <row r="778" spans="1:14" ht="13.8" x14ac:dyDescent="0.25">
      <c r="A778" s="25" t="s">
        <v>4191</v>
      </c>
      <c r="B778" s="1" t="s">
        <v>4928</v>
      </c>
      <c r="C778" s="21">
        <v>46204</v>
      </c>
      <c r="E778" s="1" t="s">
        <v>14</v>
      </c>
      <c r="F778" s="1" t="s">
        <v>873</v>
      </c>
      <c r="G778" s="1" t="s">
        <v>874</v>
      </c>
      <c r="I778" s="1" t="s">
        <v>4192</v>
      </c>
      <c r="J778" s="1">
        <v>25034551</v>
      </c>
      <c r="K778" s="1" t="s">
        <v>4193</v>
      </c>
      <c r="L778" s="1" t="s">
        <v>4194</v>
      </c>
      <c r="M778" s="1" t="s">
        <v>4195</v>
      </c>
      <c r="N778" s="1" t="s">
        <v>4875</v>
      </c>
    </row>
    <row r="779" spans="1:14" ht="13.8" x14ac:dyDescent="0.25">
      <c r="A779" s="1" t="s">
        <v>491</v>
      </c>
      <c r="B779" s="1" t="s">
        <v>13</v>
      </c>
      <c r="C779" s="21">
        <v>45635</v>
      </c>
      <c r="E779" s="1" t="s">
        <v>14</v>
      </c>
      <c r="F779" s="1" t="s">
        <v>15</v>
      </c>
      <c r="G779" s="1" t="s">
        <v>423</v>
      </c>
      <c r="I779" s="1" t="s">
        <v>492</v>
      </c>
      <c r="J779" s="1">
        <v>68617</v>
      </c>
      <c r="K779" s="1" t="s">
        <v>493</v>
      </c>
      <c r="L779" s="1" t="s">
        <v>494</v>
      </c>
      <c r="M779" s="1" t="s">
        <v>495</v>
      </c>
      <c r="N779" s="1" t="s">
        <v>496</v>
      </c>
    </row>
    <row r="780" spans="1:14" ht="16.8" x14ac:dyDescent="0.3">
      <c r="A780" s="1" t="s">
        <v>3406</v>
      </c>
      <c r="B780" s="1" t="s">
        <v>13</v>
      </c>
      <c r="C780" s="18">
        <v>45573</v>
      </c>
      <c r="E780" s="1" t="s">
        <v>3021</v>
      </c>
      <c r="F780" s="1" t="s">
        <v>3068</v>
      </c>
      <c r="G780" s="1" t="s">
        <v>3044</v>
      </c>
      <c r="H780" s="1" t="s">
        <v>3069</v>
      </c>
      <c r="I780" s="1" t="s">
        <v>3407</v>
      </c>
      <c r="J780" s="1">
        <v>442985</v>
      </c>
      <c r="K780" s="1" t="s">
        <v>3408</v>
      </c>
      <c r="L780" s="1" t="s">
        <v>3409</v>
      </c>
      <c r="M780" s="1" t="s">
        <v>3410</v>
      </c>
    </row>
    <row r="781" spans="1:14" ht="13.8" x14ac:dyDescent="0.25">
      <c r="A781" s="25" t="s">
        <v>4196</v>
      </c>
      <c r="B781" s="1" t="s">
        <v>4928</v>
      </c>
      <c r="C781" s="21">
        <v>46204</v>
      </c>
      <c r="E781" s="1" t="s">
        <v>14</v>
      </c>
      <c r="F781" s="1" t="s">
        <v>873</v>
      </c>
      <c r="G781" s="1" t="s">
        <v>874</v>
      </c>
      <c r="I781" s="1" t="s">
        <v>2169</v>
      </c>
      <c r="J781" s="1">
        <v>57404059</v>
      </c>
      <c r="K781" s="1" t="s">
        <v>4197</v>
      </c>
      <c r="L781" s="1" t="s">
        <v>4198</v>
      </c>
      <c r="M781" s="1" t="s">
        <v>4199</v>
      </c>
      <c r="N781" s="1" t="s">
        <v>4876</v>
      </c>
    </row>
    <row r="782" spans="1:14" ht="13.8" x14ac:dyDescent="0.25">
      <c r="A782" s="1" t="s">
        <v>416</v>
      </c>
      <c r="B782" s="1" t="s">
        <v>155</v>
      </c>
      <c r="C782" s="19" t="s">
        <v>4916</v>
      </c>
      <c r="E782" s="1" t="s">
        <v>14</v>
      </c>
      <c r="F782" s="1" t="s">
        <v>156</v>
      </c>
      <c r="G782" s="1" t="s">
        <v>157</v>
      </c>
      <c r="I782" s="1" t="s">
        <v>417</v>
      </c>
      <c r="J782" s="1">
        <v>41693</v>
      </c>
      <c r="K782" s="1" t="s">
        <v>418</v>
      </c>
      <c r="L782" s="1" t="s">
        <v>419</v>
      </c>
      <c r="M782" s="1" t="s">
        <v>420</v>
      </c>
      <c r="N782" s="1" t="s">
        <v>421</v>
      </c>
    </row>
    <row r="783" spans="1:14" ht="16.8" x14ac:dyDescent="0.3">
      <c r="A783" s="1" t="s">
        <v>3411</v>
      </c>
      <c r="B783" s="1" t="s">
        <v>13</v>
      </c>
      <c r="C783" s="18">
        <v>45573</v>
      </c>
      <c r="E783" s="1" t="s">
        <v>3021</v>
      </c>
      <c r="F783" s="1" t="s">
        <v>3174</v>
      </c>
      <c r="G783" s="1" t="s">
        <v>3096</v>
      </c>
      <c r="H783" s="1" t="s">
        <v>3175</v>
      </c>
      <c r="I783" s="1" t="s">
        <v>3412</v>
      </c>
      <c r="J783" s="16">
        <v>5284461</v>
      </c>
      <c r="K783" s="1" t="s">
        <v>3413</v>
      </c>
      <c r="L783" s="1" t="s">
        <v>3414</v>
      </c>
      <c r="M783" s="1" t="s">
        <v>3415</v>
      </c>
    </row>
    <row r="784" spans="1:14" ht="13.8" x14ac:dyDescent="0.25">
      <c r="A784" s="1" t="s">
        <v>1032</v>
      </c>
      <c r="B784" s="1" t="s">
        <v>13</v>
      </c>
      <c r="C784" s="21">
        <v>45635</v>
      </c>
      <c r="E784" s="1" t="s">
        <v>14</v>
      </c>
      <c r="F784" s="1" t="s">
        <v>156</v>
      </c>
      <c r="I784" s="1" t="s">
        <v>1033</v>
      </c>
      <c r="J784" s="1">
        <v>9838022</v>
      </c>
      <c r="K784" s="1" t="s">
        <v>1034</v>
      </c>
      <c r="L784" s="1" t="s">
        <v>1035</v>
      </c>
      <c r="M784" s="1" t="s">
        <v>1036</v>
      </c>
      <c r="N784" s="1" t="s">
        <v>1037</v>
      </c>
    </row>
    <row r="785" spans="1:14" ht="14.4" x14ac:dyDescent="0.3">
      <c r="A785" s="1" t="s">
        <v>3416</v>
      </c>
      <c r="B785" s="1" t="s">
        <v>13</v>
      </c>
      <c r="C785" s="18">
        <v>45573</v>
      </c>
      <c r="E785" s="1" t="s">
        <v>3021</v>
      </c>
      <c r="F785" s="1" t="s">
        <v>3022</v>
      </c>
      <c r="G785" s="1" t="s">
        <v>3023</v>
      </c>
      <c r="H785" s="1" t="s">
        <v>3080</v>
      </c>
      <c r="I785" s="1" t="s">
        <v>3417</v>
      </c>
      <c r="J785" s="1">
        <v>34458</v>
      </c>
      <c r="K785" s="1" t="s">
        <v>3418</v>
      </c>
      <c r="L785" s="1" t="s">
        <v>3419</v>
      </c>
      <c r="M785" s="1" t="s">
        <v>3420</v>
      </c>
    </row>
    <row r="786" spans="1:14" ht="13.8" x14ac:dyDescent="0.25">
      <c r="A786" s="1" t="s">
        <v>2050</v>
      </c>
      <c r="B786" s="1" t="s">
        <v>155</v>
      </c>
      <c r="C786" s="19" t="s">
        <v>4916</v>
      </c>
      <c r="E786" s="1" t="s">
        <v>14</v>
      </c>
      <c r="F786" s="1" t="s">
        <v>156</v>
      </c>
      <c r="G786" s="1" t="s">
        <v>157</v>
      </c>
      <c r="I786" s="1" t="s">
        <v>2051</v>
      </c>
      <c r="J786" s="1">
        <v>137332293</v>
      </c>
      <c r="K786" s="1" t="s">
        <v>2052</v>
      </c>
      <c r="L786" s="1" t="s">
        <v>2053</v>
      </c>
      <c r="M786" s="1" t="s">
        <v>2054</v>
      </c>
      <c r="N786" s="1" t="s">
        <v>2055</v>
      </c>
    </row>
    <row r="787" spans="1:14" ht="13.8" x14ac:dyDescent="0.25">
      <c r="A787" s="1" t="s">
        <v>2116</v>
      </c>
      <c r="B787" s="1" t="s">
        <v>155</v>
      </c>
      <c r="C787" s="19" t="s">
        <v>4916</v>
      </c>
      <c r="E787" s="1" t="s">
        <v>14</v>
      </c>
      <c r="F787" s="1" t="s">
        <v>156</v>
      </c>
      <c r="G787" s="1" t="s">
        <v>157</v>
      </c>
      <c r="I787" s="1" t="s">
        <v>2051</v>
      </c>
      <c r="J787" s="1">
        <v>137700020</v>
      </c>
      <c r="K787" s="1" t="s">
        <v>2117</v>
      </c>
      <c r="L787" s="1" t="s">
        <v>2118</v>
      </c>
      <c r="M787" s="1" t="s">
        <v>2119</v>
      </c>
      <c r="N787" s="1" t="s">
        <v>2120</v>
      </c>
    </row>
    <row r="788" spans="1:14" ht="13.8" x14ac:dyDescent="0.25">
      <c r="A788" s="1" t="s">
        <v>2501</v>
      </c>
      <c r="B788" s="1" t="s">
        <v>155</v>
      </c>
      <c r="C788" s="19" t="s">
        <v>4916</v>
      </c>
      <c r="E788" s="1" t="s">
        <v>14</v>
      </c>
      <c r="F788" s="1" t="s">
        <v>156</v>
      </c>
      <c r="G788" s="1" t="s">
        <v>157</v>
      </c>
      <c r="I788" s="1" t="s">
        <v>2502</v>
      </c>
      <c r="J788" s="1">
        <v>137700508</v>
      </c>
      <c r="K788" s="1" t="s">
        <v>2503</v>
      </c>
      <c r="L788" s="1" t="s">
        <v>2504</v>
      </c>
      <c r="M788" s="1" t="s">
        <v>2505</v>
      </c>
      <c r="N788" s="1" t="s">
        <v>2506</v>
      </c>
    </row>
    <row r="789" spans="1:14" ht="16.8" x14ac:dyDescent="0.3">
      <c r="A789" s="1" t="s">
        <v>3421</v>
      </c>
      <c r="B789" s="1" t="s">
        <v>13</v>
      </c>
      <c r="C789" s="18">
        <v>45573</v>
      </c>
      <c r="E789" s="1" t="s">
        <v>3021</v>
      </c>
      <c r="F789" s="1" t="s">
        <v>3022</v>
      </c>
      <c r="G789" s="1" t="s">
        <v>3023</v>
      </c>
      <c r="H789" s="1" t="s">
        <v>3298</v>
      </c>
      <c r="I789" s="1" t="s">
        <v>3422</v>
      </c>
      <c r="J789" s="1">
        <v>37078</v>
      </c>
      <c r="K789" s="1" t="s">
        <v>3423</v>
      </c>
      <c r="L789" s="1" t="s">
        <v>3424</v>
      </c>
      <c r="M789" s="1" t="s">
        <v>3425</v>
      </c>
    </row>
    <row r="790" spans="1:14" ht="13.8" x14ac:dyDescent="0.25">
      <c r="A790" s="1" t="s">
        <v>3554</v>
      </c>
      <c r="B790" s="1" t="s">
        <v>13</v>
      </c>
      <c r="C790" s="18">
        <v>45573</v>
      </c>
      <c r="E790" s="1" t="s">
        <v>3021</v>
      </c>
      <c r="F790" s="1" t="s">
        <v>3549</v>
      </c>
      <c r="I790" s="1" t="s">
        <v>3555</v>
      </c>
      <c r="J790" s="1">
        <v>11174599</v>
      </c>
      <c r="K790" s="1" t="s">
        <v>3556</v>
      </c>
      <c r="L790" s="1" t="s">
        <v>3557</v>
      </c>
      <c r="M790" s="1" t="s">
        <v>3558</v>
      </c>
    </row>
    <row r="791" spans="1:14" ht="13.8" x14ac:dyDescent="0.25">
      <c r="A791" s="1" t="s">
        <v>1318</v>
      </c>
      <c r="B791" s="1" t="s">
        <v>155</v>
      </c>
      <c r="C791" s="19" t="s">
        <v>4916</v>
      </c>
      <c r="E791" s="1" t="s">
        <v>14</v>
      </c>
      <c r="F791" s="1" t="s">
        <v>156</v>
      </c>
      <c r="G791" s="1" t="s">
        <v>157</v>
      </c>
      <c r="I791" s="1" t="s">
        <v>1319</v>
      </c>
      <c r="J791" s="1">
        <v>21595404</v>
      </c>
      <c r="K791" s="1" t="s">
        <v>1320</v>
      </c>
      <c r="L791" s="1" t="s">
        <v>1321</v>
      </c>
      <c r="M791" s="1" t="s">
        <v>1322</v>
      </c>
      <c r="N791" s="1" t="s">
        <v>1323</v>
      </c>
    </row>
    <row r="792" spans="1:14" ht="13.8" x14ac:dyDescent="0.25">
      <c r="A792" s="1" t="s">
        <v>485</v>
      </c>
      <c r="B792" s="1" t="s">
        <v>155</v>
      </c>
      <c r="C792" s="19" t="s">
        <v>4916</v>
      </c>
      <c r="E792" s="1" t="s">
        <v>14</v>
      </c>
      <c r="F792" s="1" t="s">
        <v>156</v>
      </c>
      <c r="G792" s="1" t="s">
        <v>157</v>
      </c>
      <c r="I792" s="1" t="s">
        <v>486</v>
      </c>
      <c r="J792" s="1">
        <v>62380</v>
      </c>
      <c r="K792" s="1" t="s">
        <v>487</v>
      </c>
      <c r="L792" s="1" t="s">
        <v>488</v>
      </c>
      <c r="M792" s="1" t="s">
        <v>489</v>
      </c>
      <c r="N792" s="1" t="s">
        <v>490</v>
      </c>
    </row>
    <row r="793" spans="1:14" ht="13.8" x14ac:dyDescent="0.25">
      <c r="A793" s="1" t="s">
        <v>2127</v>
      </c>
      <c r="B793" s="1" t="s">
        <v>155</v>
      </c>
      <c r="C793" s="19" t="s">
        <v>4916</v>
      </c>
      <c r="E793" s="1" t="s">
        <v>14</v>
      </c>
      <c r="F793" s="1" t="s">
        <v>156</v>
      </c>
      <c r="G793" s="1" t="s">
        <v>157</v>
      </c>
      <c r="I793" s="1" t="s">
        <v>2128</v>
      </c>
      <c r="J793" s="1">
        <v>137700027</v>
      </c>
      <c r="K793" s="1" t="s">
        <v>2129</v>
      </c>
      <c r="L793" s="1" t="s">
        <v>2130</v>
      </c>
      <c r="M793" s="1" t="s">
        <v>2131</v>
      </c>
      <c r="N793" s="1" t="s">
        <v>2132</v>
      </c>
    </row>
    <row r="794" spans="1:14" ht="13.8" x14ac:dyDescent="0.25">
      <c r="A794" s="1" t="s">
        <v>2486</v>
      </c>
      <c r="B794" s="1" t="s">
        <v>155</v>
      </c>
      <c r="C794" s="19" t="s">
        <v>4916</v>
      </c>
      <c r="E794" s="1" t="s">
        <v>14</v>
      </c>
      <c r="F794" s="1" t="s">
        <v>156</v>
      </c>
      <c r="G794" s="1" t="s">
        <v>157</v>
      </c>
      <c r="I794" s="1" t="s">
        <v>2128</v>
      </c>
      <c r="J794" s="1">
        <v>137700500</v>
      </c>
      <c r="K794" s="1" t="s">
        <v>2487</v>
      </c>
      <c r="L794" s="1" t="s">
        <v>2488</v>
      </c>
      <c r="M794" s="1" t="s">
        <v>2489</v>
      </c>
      <c r="N794" s="1" t="s">
        <v>2490</v>
      </c>
    </row>
    <row r="795" spans="1:14" ht="13.8" x14ac:dyDescent="0.25">
      <c r="A795" s="25" t="s">
        <v>4200</v>
      </c>
      <c r="B795" s="1" t="s">
        <v>4928</v>
      </c>
      <c r="C795" s="21">
        <v>46204</v>
      </c>
      <c r="E795" s="1" t="s">
        <v>14</v>
      </c>
      <c r="F795" s="1" t="s">
        <v>873</v>
      </c>
      <c r="G795" s="1" t="s">
        <v>874</v>
      </c>
      <c r="I795" s="1" t="s">
        <v>4201</v>
      </c>
      <c r="J795" s="1">
        <v>124519290</v>
      </c>
      <c r="K795" s="1" t="s">
        <v>4592</v>
      </c>
      <c r="L795" s="1" t="s">
        <v>4203</v>
      </c>
      <c r="M795" s="1" t="s">
        <v>4202</v>
      </c>
      <c r="N795" s="1" t="s">
        <v>4877</v>
      </c>
    </row>
    <row r="796" spans="1:14" ht="13.8" x14ac:dyDescent="0.25">
      <c r="A796" s="25" t="s">
        <v>4204</v>
      </c>
      <c r="B796" s="1" t="s">
        <v>4928</v>
      </c>
      <c r="C796" s="21">
        <v>46204</v>
      </c>
      <c r="E796" s="1" t="s">
        <v>14</v>
      </c>
      <c r="F796" s="1" t="s">
        <v>873</v>
      </c>
      <c r="G796" s="1" t="s">
        <v>874</v>
      </c>
      <c r="I796" s="1" t="s">
        <v>3908</v>
      </c>
      <c r="J796" s="1">
        <v>91864533</v>
      </c>
      <c r="K796" s="1" t="s">
        <v>4593</v>
      </c>
      <c r="L796" s="1" t="s">
        <v>4205</v>
      </c>
      <c r="M796" s="1" t="s">
        <v>4733</v>
      </c>
      <c r="N796" s="1" t="s">
        <v>4878</v>
      </c>
    </row>
    <row r="797" spans="1:14" ht="13.8" x14ac:dyDescent="0.25">
      <c r="A797" s="1" t="s">
        <v>497</v>
      </c>
      <c r="B797" s="1" t="s">
        <v>155</v>
      </c>
      <c r="C797" s="19" t="s">
        <v>4916</v>
      </c>
      <c r="E797" s="1" t="s">
        <v>14</v>
      </c>
      <c r="F797" s="1" t="s">
        <v>498</v>
      </c>
      <c r="G797" s="1" t="s">
        <v>43</v>
      </c>
      <c r="I797" s="1" t="s">
        <v>499</v>
      </c>
      <c r="J797" s="1">
        <v>68870</v>
      </c>
      <c r="K797" s="1" t="s">
        <v>500</v>
      </c>
      <c r="L797" s="1" t="s">
        <v>501</v>
      </c>
      <c r="M797" s="1" t="s">
        <v>502</v>
      </c>
      <c r="N797" s="1" t="s">
        <v>503</v>
      </c>
    </row>
    <row r="798" spans="1:14" ht="13.8" x14ac:dyDescent="0.25">
      <c r="A798" s="1" t="s">
        <v>2965</v>
      </c>
      <c r="B798" s="1" t="s">
        <v>155</v>
      </c>
      <c r="C798" s="19" t="s">
        <v>4916</v>
      </c>
      <c r="E798" s="1" t="s">
        <v>14</v>
      </c>
      <c r="F798" s="1" t="s">
        <v>156</v>
      </c>
      <c r="G798" s="1" t="s">
        <v>157</v>
      </c>
      <c r="I798" s="1" t="s">
        <v>2163</v>
      </c>
      <c r="J798" s="1">
        <v>165365116</v>
      </c>
      <c r="K798" s="1" t="s">
        <v>2966</v>
      </c>
      <c r="L798" s="1" t="s">
        <v>2967</v>
      </c>
      <c r="M798" s="1" t="s">
        <v>2968</v>
      </c>
      <c r="N798" s="1" t="s">
        <v>2969</v>
      </c>
    </row>
    <row r="799" spans="1:14" ht="13.8" x14ac:dyDescent="0.25">
      <c r="A799" s="1" t="s">
        <v>276</v>
      </c>
      <c r="B799" s="1" t="s">
        <v>13</v>
      </c>
      <c r="C799" s="21">
        <v>45635</v>
      </c>
      <c r="E799" s="1" t="s">
        <v>14</v>
      </c>
      <c r="F799" s="1" t="s">
        <v>15</v>
      </c>
      <c r="G799" s="1" t="s">
        <v>277</v>
      </c>
      <c r="I799" s="1" t="s">
        <v>278</v>
      </c>
      <c r="J799" s="1">
        <v>5533</v>
      </c>
      <c r="K799" s="1" t="s">
        <v>279</v>
      </c>
      <c r="L799" s="1" t="s">
        <v>280</v>
      </c>
      <c r="M799" s="1" t="s">
        <v>281</v>
      </c>
      <c r="N799" s="1" t="s">
        <v>282</v>
      </c>
    </row>
    <row r="800" spans="1:14" ht="13.8" x14ac:dyDescent="0.25">
      <c r="A800" s="1" t="s">
        <v>283</v>
      </c>
      <c r="B800" s="1" t="s">
        <v>13</v>
      </c>
      <c r="C800" s="21">
        <v>45635</v>
      </c>
      <c r="E800" s="1" t="s">
        <v>14</v>
      </c>
      <c r="F800" s="1" t="s">
        <v>30</v>
      </c>
      <c r="G800" s="1" t="s">
        <v>30</v>
      </c>
      <c r="I800" s="1" t="s">
        <v>284</v>
      </c>
      <c r="J800" s="1">
        <v>5556</v>
      </c>
      <c r="K800" s="1" t="s">
        <v>285</v>
      </c>
      <c r="L800" s="1" t="s">
        <v>286</v>
      </c>
      <c r="M800" s="1" t="s">
        <v>287</v>
      </c>
      <c r="N800" s="1" t="s">
        <v>288</v>
      </c>
    </row>
    <row r="801" spans="1:14" ht="13.8" x14ac:dyDescent="0.25">
      <c r="A801" s="1" t="s">
        <v>289</v>
      </c>
      <c r="B801" s="1" t="s">
        <v>13</v>
      </c>
      <c r="C801" s="21">
        <v>45635</v>
      </c>
      <c r="E801" s="1" t="s">
        <v>14</v>
      </c>
      <c r="F801" s="1" t="s">
        <v>290</v>
      </c>
      <c r="I801" s="1" t="s">
        <v>291</v>
      </c>
      <c r="J801" s="1">
        <v>5578</v>
      </c>
      <c r="K801" s="1" t="s">
        <v>292</v>
      </c>
      <c r="L801" s="1" t="s">
        <v>293</v>
      </c>
      <c r="M801" s="1" t="s">
        <v>294</v>
      </c>
      <c r="N801" s="1" t="s">
        <v>295</v>
      </c>
    </row>
    <row r="802" spans="1:14" ht="16.8" x14ac:dyDescent="0.3">
      <c r="A802" s="1" t="s">
        <v>3426</v>
      </c>
      <c r="B802" s="1" t="s">
        <v>13</v>
      </c>
      <c r="C802" s="18">
        <v>45573</v>
      </c>
      <c r="E802" s="1" t="s">
        <v>3021</v>
      </c>
      <c r="F802" s="1" t="s">
        <v>3174</v>
      </c>
      <c r="G802" s="1" t="s">
        <v>3096</v>
      </c>
      <c r="H802" s="1" t="s">
        <v>3374</v>
      </c>
      <c r="I802" s="1" t="s">
        <v>3427</v>
      </c>
      <c r="J802" s="16">
        <v>107985</v>
      </c>
      <c r="K802" s="1" t="s">
        <v>3428</v>
      </c>
      <c r="L802" s="1" t="s">
        <v>3429</v>
      </c>
      <c r="M802" s="1" t="s">
        <v>3430</v>
      </c>
    </row>
    <row r="803" spans="1:14" ht="13.8" x14ac:dyDescent="0.25">
      <c r="A803" s="1" t="s">
        <v>1557</v>
      </c>
      <c r="B803" s="1" t="s">
        <v>155</v>
      </c>
      <c r="C803" s="19" t="s">
        <v>4916</v>
      </c>
      <c r="E803" s="1" t="s">
        <v>14</v>
      </c>
      <c r="F803" s="1" t="s">
        <v>156</v>
      </c>
      <c r="G803" s="1" t="s">
        <v>437</v>
      </c>
      <c r="I803" s="1" t="s">
        <v>602</v>
      </c>
      <c r="J803" s="1">
        <v>71719125</v>
      </c>
      <c r="K803" s="1" t="s">
        <v>1558</v>
      </c>
      <c r="L803" s="1" t="s">
        <v>1559</v>
      </c>
      <c r="M803" s="1" t="s">
        <v>1560</v>
      </c>
      <c r="N803" s="1" t="s">
        <v>1561</v>
      </c>
    </row>
    <row r="804" spans="1:14" ht="13.8" x14ac:dyDescent="0.25">
      <c r="A804" s="1" t="s">
        <v>436</v>
      </c>
      <c r="B804" s="1" t="s">
        <v>155</v>
      </c>
      <c r="C804" s="19" t="s">
        <v>4916</v>
      </c>
      <c r="E804" s="1" t="s">
        <v>14</v>
      </c>
      <c r="F804" s="1" t="s">
        <v>156</v>
      </c>
      <c r="G804" s="1" t="s">
        <v>437</v>
      </c>
      <c r="I804" s="1" t="s">
        <v>438</v>
      </c>
      <c r="J804" s="1">
        <v>54753</v>
      </c>
      <c r="K804" s="1" t="s">
        <v>439</v>
      </c>
      <c r="L804" s="1" t="s">
        <v>440</v>
      </c>
      <c r="M804" s="1" t="s">
        <v>441</v>
      </c>
      <c r="N804" s="1" t="s">
        <v>442</v>
      </c>
    </row>
    <row r="805" spans="1:14" ht="13.8" x14ac:dyDescent="0.25">
      <c r="A805" s="1" t="s">
        <v>1210</v>
      </c>
      <c r="B805" s="1" t="s">
        <v>155</v>
      </c>
      <c r="C805" s="19" t="s">
        <v>4916</v>
      </c>
      <c r="E805" s="1" t="s">
        <v>14</v>
      </c>
      <c r="F805" s="1" t="s">
        <v>156</v>
      </c>
      <c r="G805" s="1" t="s">
        <v>437</v>
      </c>
      <c r="I805" s="1" t="s">
        <v>1211</v>
      </c>
      <c r="J805" s="1">
        <v>13544026</v>
      </c>
      <c r="K805" s="1" t="s">
        <v>1212</v>
      </c>
      <c r="L805" s="1" t="s">
        <v>1213</v>
      </c>
      <c r="M805" s="1" t="s">
        <v>1214</v>
      </c>
      <c r="N805" s="1" t="s">
        <v>1215</v>
      </c>
    </row>
    <row r="806" spans="1:14" ht="13.8" x14ac:dyDescent="0.25">
      <c r="A806" s="1" t="s">
        <v>601</v>
      </c>
      <c r="B806" s="1" t="s">
        <v>155</v>
      </c>
      <c r="C806" s="19" t="s">
        <v>4916</v>
      </c>
      <c r="E806" s="1" t="s">
        <v>14</v>
      </c>
      <c r="F806" s="1" t="s">
        <v>156</v>
      </c>
      <c r="G806" s="1" t="s">
        <v>437</v>
      </c>
      <c r="I806" s="1" t="s">
        <v>602</v>
      </c>
      <c r="J806" s="1">
        <v>130380</v>
      </c>
      <c r="K806" s="1" t="s">
        <v>603</v>
      </c>
      <c r="L806" s="1" t="s">
        <v>604</v>
      </c>
      <c r="M806" s="1" t="s">
        <v>605</v>
      </c>
      <c r="N806" s="1" t="s">
        <v>606</v>
      </c>
    </row>
    <row r="807" spans="1:14" ht="13.8" x14ac:dyDescent="0.25">
      <c r="A807" s="1" t="s">
        <v>2233</v>
      </c>
      <c r="B807" s="1" t="s">
        <v>155</v>
      </c>
      <c r="C807" s="19" t="s">
        <v>4916</v>
      </c>
      <c r="E807" s="1" t="s">
        <v>14</v>
      </c>
      <c r="F807" s="1" t="s">
        <v>156</v>
      </c>
      <c r="G807" s="1" t="s">
        <v>437</v>
      </c>
      <c r="I807" s="1" t="s">
        <v>2234</v>
      </c>
      <c r="J807" s="1">
        <v>137700072</v>
      </c>
      <c r="K807" s="1" t="s">
        <v>2235</v>
      </c>
      <c r="L807" s="1" t="s">
        <v>2236</v>
      </c>
      <c r="M807" s="1" t="s">
        <v>2237</v>
      </c>
      <c r="N807" s="1" t="s">
        <v>2238</v>
      </c>
    </row>
    <row r="808" spans="1:14" ht="13.8" x14ac:dyDescent="0.25">
      <c r="A808" s="1" t="s">
        <v>1352</v>
      </c>
      <c r="B808" s="1" t="s">
        <v>155</v>
      </c>
      <c r="C808" s="19" t="s">
        <v>4916</v>
      </c>
      <c r="E808" s="1" t="s">
        <v>14</v>
      </c>
      <c r="F808" s="1" t="s">
        <v>156</v>
      </c>
      <c r="G808" s="1" t="s">
        <v>437</v>
      </c>
      <c r="I808" s="1" t="s">
        <v>1353</v>
      </c>
      <c r="J808" s="1">
        <v>23349712</v>
      </c>
      <c r="K808" s="1" t="s">
        <v>1354</v>
      </c>
      <c r="L808" s="1" t="s">
        <v>1355</v>
      </c>
      <c r="M808" s="1" t="s">
        <v>1356</v>
      </c>
      <c r="N808" s="1" t="s">
        <v>1357</v>
      </c>
    </row>
    <row r="809" spans="1:14" ht="13.8" x14ac:dyDescent="0.25">
      <c r="A809" s="1" t="s">
        <v>903</v>
      </c>
      <c r="B809" s="1" t="s">
        <v>155</v>
      </c>
      <c r="C809" s="19" t="s">
        <v>4916</v>
      </c>
      <c r="E809" s="1" t="s">
        <v>14</v>
      </c>
      <c r="F809" s="1" t="s">
        <v>156</v>
      </c>
      <c r="G809" s="1" t="s">
        <v>437</v>
      </c>
      <c r="I809" s="1" t="s">
        <v>904</v>
      </c>
      <c r="J809" s="1">
        <v>3036289</v>
      </c>
      <c r="K809" s="1" t="s">
        <v>905</v>
      </c>
      <c r="L809" s="1" t="s">
        <v>906</v>
      </c>
      <c r="M809" s="1" t="s">
        <v>907</v>
      </c>
      <c r="N809" s="1" t="s">
        <v>908</v>
      </c>
    </row>
    <row r="810" spans="1:14" ht="13.8" x14ac:dyDescent="0.25">
      <c r="A810" s="1" t="s">
        <v>3010</v>
      </c>
      <c r="B810" s="1" t="s">
        <v>155</v>
      </c>
      <c r="C810" s="19" t="s">
        <v>4916</v>
      </c>
      <c r="E810" s="1" t="s">
        <v>14</v>
      </c>
      <c r="F810" s="1" t="s">
        <v>156</v>
      </c>
      <c r="G810" s="1" t="s">
        <v>437</v>
      </c>
      <c r="I810" s="1" t="s">
        <v>2234</v>
      </c>
      <c r="J810" s="1">
        <v>169447588</v>
      </c>
      <c r="K810" s="1" t="s">
        <v>3011</v>
      </c>
      <c r="L810" s="1" t="s">
        <v>3012</v>
      </c>
      <c r="M810" s="1" t="s">
        <v>3013</v>
      </c>
      <c r="N810" s="1" t="s">
        <v>3010</v>
      </c>
    </row>
    <row r="811" spans="1:14" ht="13.8" x14ac:dyDescent="0.25">
      <c r="A811" s="25" t="s">
        <v>4206</v>
      </c>
      <c r="B811" s="1" t="s">
        <v>4928</v>
      </c>
      <c r="C811" s="21">
        <v>46204</v>
      </c>
      <c r="E811" s="1" t="s">
        <v>14</v>
      </c>
      <c r="F811" s="1" t="s">
        <v>873</v>
      </c>
      <c r="G811" s="1" t="s">
        <v>874</v>
      </c>
      <c r="I811" s="1" t="s">
        <v>1826</v>
      </c>
      <c r="J811" s="1">
        <v>44626619</v>
      </c>
      <c r="K811" s="1" t="s">
        <v>4594</v>
      </c>
      <c r="L811" s="1" t="s">
        <v>4207</v>
      </c>
      <c r="M811" s="1" t="s">
        <v>4734</v>
      </c>
      <c r="N811" s="1" t="s">
        <v>4879</v>
      </c>
    </row>
    <row r="812" spans="1:14" ht="27.6" x14ac:dyDescent="0.25">
      <c r="A812" s="1" t="s">
        <v>1825</v>
      </c>
      <c r="B812" s="5" t="s">
        <v>4929</v>
      </c>
      <c r="C812" s="21">
        <v>45635</v>
      </c>
      <c r="D812" s="5"/>
      <c r="E812" s="1" t="s">
        <v>14</v>
      </c>
      <c r="F812" s="1" t="s">
        <v>873</v>
      </c>
      <c r="G812" s="1" t="s">
        <v>874</v>
      </c>
      <c r="I812" s="1" t="s">
        <v>1826</v>
      </c>
      <c r="J812" s="1">
        <v>124518655</v>
      </c>
      <c r="K812" s="1" t="s">
        <v>1827</v>
      </c>
      <c r="L812" s="1" t="s">
        <v>1828</v>
      </c>
      <c r="M812" s="1" t="s">
        <v>1829</v>
      </c>
      <c r="N812" s="1" t="s">
        <v>1830</v>
      </c>
    </row>
    <row r="813" spans="1:14" ht="27.6" x14ac:dyDescent="0.25">
      <c r="A813" s="1" t="s">
        <v>1831</v>
      </c>
      <c r="B813" s="5" t="s">
        <v>4929</v>
      </c>
      <c r="C813" s="21">
        <v>45635</v>
      </c>
      <c r="D813" s="5"/>
      <c r="E813" s="1" t="s">
        <v>14</v>
      </c>
      <c r="F813" s="1" t="s">
        <v>873</v>
      </c>
      <c r="G813" s="1" t="s">
        <v>874</v>
      </c>
      <c r="I813" s="1" t="s">
        <v>1832</v>
      </c>
      <c r="J813" s="1">
        <v>124518755</v>
      </c>
      <c r="K813" s="1" t="s">
        <v>1833</v>
      </c>
      <c r="L813" s="1" t="s">
        <v>1834</v>
      </c>
      <c r="M813" s="1" t="s">
        <v>1835</v>
      </c>
      <c r="N813" s="1" t="s">
        <v>1836</v>
      </c>
    </row>
    <row r="814" spans="1:14" ht="13.8" x14ac:dyDescent="0.25">
      <c r="A814" s="25" t="s">
        <v>4208</v>
      </c>
      <c r="B814" s="1" t="s">
        <v>4928</v>
      </c>
      <c r="C814" s="21">
        <v>46204</v>
      </c>
      <c r="E814" s="1" t="s">
        <v>14</v>
      </c>
      <c r="F814" s="1" t="s">
        <v>873</v>
      </c>
      <c r="G814" s="1" t="s">
        <v>874</v>
      </c>
      <c r="I814" s="1" t="s">
        <v>4209</v>
      </c>
      <c r="J814" s="1">
        <v>90464183</v>
      </c>
      <c r="K814" s="1" t="s">
        <v>4595</v>
      </c>
      <c r="L814" s="1" t="s">
        <v>4210</v>
      </c>
      <c r="M814" s="1" t="s">
        <v>4735</v>
      </c>
      <c r="N814" s="1" t="s">
        <v>4880</v>
      </c>
    </row>
    <row r="815" spans="1:14" ht="27.6" x14ac:dyDescent="0.25">
      <c r="A815" s="1" t="s">
        <v>1114</v>
      </c>
      <c r="B815" s="5" t="s">
        <v>4929</v>
      </c>
      <c r="C815" s="21">
        <v>45635</v>
      </c>
      <c r="D815" s="5"/>
      <c r="E815" s="1" t="s">
        <v>14</v>
      </c>
      <c r="F815" s="1" t="s">
        <v>873</v>
      </c>
      <c r="G815" s="1" t="s">
        <v>874</v>
      </c>
      <c r="I815" s="1" t="s">
        <v>1115</v>
      </c>
      <c r="J815" s="1">
        <v>11515395</v>
      </c>
      <c r="K815" s="1" t="s">
        <v>1116</v>
      </c>
      <c r="L815" s="1" t="s">
        <v>1117</v>
      </c>
      <c r="M815" s="1" t="s">
        <v>1118</v>
      </c>
      <c r="N815" s="1" t="s">
        <v>1119</v>
      </c>
    </row>
    <row r="816" spans="1:14" ht="13.8" x14ac:dyDescent="0.25">
      <c r="A816" s="25" t="s">
        <v>4211</v>
      </c>
      <c r="B816" s="1" t="s">
        <v>4928</v>
      </c>
      <c r="C816" s="21">
        <v>46204</v>
      </c>
      <c r="E816" s="1" t="s">
        <v>14</v>
      </c>
      <c r="F816" s="1" t="s">
        <v>873</v>
      </c>
      <c r="G816" s="1" t="s">
        <v>874</v>
      </c>
      <c r="I816" s="1" t="s">
        <v>4212</v>
      </c>
      <c r="J816" s="1">
        <v>124518674</v>
      </c>
      <c r="K816" s="1" t="s">
        <v>4596</v>
      </c>
      <c r="L816" s="1" t="s">
        <v>4213</v>
      </c>
      <c r="M816" s="1" t="s">
        <v>4736</v>
      </c>
      <c r="N816" s="1" t="s">
        <v>4881</v>
      </c>
    </row>
    <row r="817" spans="1:14" ht="13.8" x14ac:dyDescent="0.25">
      <c r="A817" s="25" t="s">
        <v>4214</v>
      </c>
      <c r="B817" s="1" t="s">
        <v>4928</v>
      </c>
      <c r="C817" s="21">
        <v>46204</v>
      </c>
      <c r="E817" s="1" t="s">
        <v>14</v>
      </c>
      <c r="F817" s="1" t="s">
        <v>873</v>
      </c>
      <c r="G817" s="1" t="s">
        <v>874</v>
      </c>
      <c r="I817" s="1" t="s">
        <v>4212</v>
      </c>
      <c r="J817" s="1">
        <v>118796527</v>
      </c>
      <c r="K817" s="1" t="s">
        <v>4215</v>
      </c>
      <c r="L817" s="1" t="s">
        <v>4216</v>
      </c>
      <c r="M817" s="1" t="s">
        <v>4217</v>
      </c>
      <c r="N817" s="1" t="s">
        <v>4436</v>
      </c>
    </row>
    <row r="818" spans="1:14" ht="27.6" x14ac:dyDescent="0.25">
      <c r="A818" s="1" t="s">
        <v>4915</v>
      </c>
      <c r="B818" s="5" t="s">
        <v>4929</v>
      </c>
      <c r="C818" s="21">
        <v>45635</v>
      </c>
      <c r="D818" s="5"/>
      <c r="E818" s="1" t="s">
        <v>14</v>
      </c>
      <c r="F818" s="1" t="s">
        <v>873</v>
      </c>
      <c r="G818" s="1" t="s">
        <v>874</v>
      </c>
      <c r="I818" s="1" t="s">
        <v>1832</v>
      </c>
      <c r="J818" s="1">
        <v>86268508</v>
      </c>
      <c r="K818" s="1" t="s">
        <v>1588</v>
      </c>
      <c r="L818" s="1" t="s">
        <v>1589</v>
      </c>
      <c r="M818" s="1" t="s">
        <v>1590</v>
      </c>
      <c r="N818" s="1" t="s">
        <v>1591</v>
      </c>
    </row>
    <row r="819" spans="1:14" ht="13.8" x14ac:dyDescent="0.25">
      <c r="A819" s="1" t="s">
        <v>1313</v>
      </c>
      <c r="B819" s="1" t="s">
        <v>155</v>
      </c>
      <c r="C819" s="19" t="s">
        <v>4916</v>
      </c>
      <c r="E819" s="1" t="s">
        <v>14</v>
      </c>
      <c r="F819" s="1" t="s">
        <v>156</v>
      </c>
      <c r="G819" s="1" t="s">
        <v>157</v>
      </c>
      <c r="I819" s="1" t="s">
        <v>761</v>
      </c>
      <c r="J819" s="1">
        <v>21595398</v>
      </c>
      <c r="K819" s="1" t="s">
        <v>1314</v>
      </c>
      <c r="L819" s="1" t="s">
        <v>1315</v>
      </c>
      <c r="M819" s="1" t="s">
        <v>1316</v>
      </c>
      <c r="N819" s="1" t="s">
        <v>1317</v>
      </c>
    </row>
    <row r="820" spans="1:14" ht="13.8" x14ac:dyDescent="0.25">
      <c r="A820" s="1" t="s">
        <v>296</v>
      </c>
      <c r="B820" s="1" t="s">
        <v>13</v>
      </c>
      <c r="C820" s="21">
        <v>45635</v>
      </c>
      <c r="E820" s="1" t="s">
        <v>14</v>
      </c>
      <c r="F820" s="1" t="s">
        <v>15</v>
      </c>
      <c r="G820" s="1" t="s">
        <v>297</v>
      </c>
      <c r="I820" s="1" t="s">
        <v>298</v>
      </c>
      <c r="J820" s="1">
        <v>5656</v>
      </c>
      <c r="K820" s="1" t="s">
        <v>299</v>
      </c>
      <c r="L820" s="1" t="s">
        <v>300</v>
      </c>
      <c r="M820" s="1" t="s">
        <v>301</v>
      </c>
      <c r="N820" s="1" t="s">
        <v>302</v>
      </c>
    </row>
    <row r="821" spans="1:14" ht="13.8" x14ac:dyDescent="0.25">
      <c r="A821" s="1" t="s">
        <v>81</v>
      </c>
      <c r="B821" s="1" t="s">
        <v>13</v>
      </c>
      <c r="C821" s="21">
        <v>45635</v>
      </c>
      <c r="E821" s="1" t="s">
        <v>14</v>
      </c>
      <c r="F821" s="1" t="s">
        <v>82</v>
      </c>
      <c r="I821" s="1" t="s">
        <v>83</v>
      </c>
      <c r="J821" s="1">
        <v>2520</v>
      </c>
      <c r="K821" s="1" t="s">
        <v>84</v>
      </c>
      <c r="L821" s="1" t="s">
        <v>85</v>
      </c>
      <c r="M821" s="1" t="s">
        <v>86</v>
      </c>
      <c r="N821" s="1" t="s">
        <v>87</v>
      </c>
    </row>
    <row r="822" spans="1:14" ht="14.4" x14ac:dyDescent="0.3">
      <c r="A822" s="1" t="s">
        <v>3431</v>
      </c>
      <c r="B822" s="1" t="s">
        <v>13</v>
      </c>
      <c r="C822" s="18">
        <v>45573</v>
      </c>
      <c r="E822" s="1" t="s">
        <v>3021</v>
      </c>
      <c r="F822" s="1" t="s">
        <v>3068</v>
      </c>
      <c r="G822" s="1" t="s">
        <v>3044</v>
      </c>
      <c r="H822" s="1" t="s">
        <v>3069</v>
      </c>
      <c r="I822" s="1" t="s">
        <v>3432</v>
      </c>
      <c r="J822" s="1">
        <v>6070</v>
      </c>
      <c r="K822" s="1" t="s">
        <v>3433</v>
      </c>
      <c r="L822" s="1" t="s">
        <v>3434</v>
      </c>
      <c r="M822" s="1" t="s">
        <v>3435</v>
      </c>
    </row>
    <row r="823" spans="1:14" ht="16.8" x14ac:dyDescent="0.3">
      <c r="A823" s="1" t="s">
        <v>3436</v>
      </c>
      <c r="B823" s="1" t="s">
        <v>13</v>
      </c>
      <c r="C823" s="18">
        <v>45573</v>
      </c>
      <c r="E823" s="1" t="s">
        <v>3021</v>
      </c>
      <c r="F823" s="1" t="s">
        <v>3022</v>
      </c>
      <c r="G823" s="1" t="s">
        <v>3023</v>
      </c>
      <c r="H823" s="1" t="s">
        <v>3024</v>
      </c>
      <c r="I823" s="1" t="s">
        <v>3437</v>
      </c>
      <c r="J823" s="1">
        <v>15376</v>
      </c>
      <c r="K823" s="1" t="s">
        <v>3438</v>
      </c>
      <c r="L823" s="1" t="s">
        <v>3439</v>
      </c>
      <c r="M823" s="1" t="s">
        <v>3440</v>
      </c>
    </row>
    <row r="824" spans="1:14" ht="16.8" x14ac:dyDescent="0.3">
      <c r="A824" s="1" t="s">
        <v>3441</v>
      </c>
      <c r="B824" s="1" t="s">
        <v>13</v>
      </c>
      <c r="C824" s="18">
        <v>45573</v>
      </c>
      <c r="E824" s="1" t="s">
        <v>3021</v>
      </c>
      <c r="F824" s="1" t="s">
        <v>3022</v>
      </c>
      <c r="G824" s="1" t="s">
        <v>3023</v>
      </c>
      <c r="H824" s="1" t="s">
        <v>3024</v>
      </c>
      <c r="I824" s="1" t="s">
        <v>3442</v>
      </c>
      <c r="J824" s="1">
        <v>260535</v>
      </c>
      <c r="K824" s="1" t="s">
        <v>3443</v>
      </c>
      <c r="L824" s="1" t="s">
        <v>3444</v>
      </c>
      <c r="M824" s="1" t="s">
        <v>3445</v>
      </c>
    </row>
    <row r="825" spans="1:14" ht="13.8" x14ac:dyDescent="0.25">
      <c r="A825" s="1" t="s">
        <v>1191</v>
      </c>
      <c r="B825" s="1" t="s">
        <v>13</v>
      </c>
      <c r="C825" s="21">
        <v>45635</v>
      </c>
      <c r="E825" s="1" t="s">
        <v>14</v>
      </c>
      <c r="F825" s="1" t="s">
        <v>156</v>
      </c>
      <c r="G825" s="1" t="s">
        <v>1192</v>
      </c>
      <c r="I825" s="1" t="s">
        <v>1193</v>
      </c>
      <c r="J825" s="1">
        <v>13373538</v>
      </c>
      <c r="K825" s="1" t="s">
        <v>1194</v>
      </c>
      <c r="L825" s="1" t="s">
        <v>1195</v>
      </c>
      <c r="M825" s="1" t="s">
        <v>1196</v>
      </c>
      <c r="N825" s="1" t="s">
        <v>1197</v>
      </c>
    </row>
    <row r="826" spans="1:14" ht="13.8" x14ac:dyDescent="0.25">
      <c r="A826" s="1" t="s">
        <v>1198</v>
      </c>
      <c r="B826" s="1" t="s">
        <v>13</v>
      </c>
      <c r="C826" s="21">
        <v>45635</v>
      </c>
      <c r="E826" s="1" t="s">
        <v>14</v>
      </c>
      <c r="F826" s="1" t="s">
        <v>156</v>
      </c>
      <c r="G826" s="1" t="s">
        <v>1192</v>
      </c>
      <c r="I826" s="1" t="s">
        <v>1199</v>
      </c>
      <c r="J826" s="1">
        <v>13373555</v>
      </c>
      <c r="K826" s="1" t="s">
        <v>1200</v>
      </c>
      <c r="L826" s="1" t="s">
        <v>1201</v>
      </c>
      <c r="M826" s="1" t="s">
        <v>1202</v>
      </c>
      <c r="N826" s="1" t="s">
        <v>1203</v>
      </c>
    </row>
    <row r="827" spans="1:14" ht="13.8" x14ac:dyDescent="0.25">
      <c r="A827" s="25" t="s">
        <v>4465</v>
      </c>
      <c r="B827" s="1" t="s">
        <v>4928</v>
      </c>
      <c r="C827" s="21">
        <v>46204</v>
      </c>
      <c r="E827" s="1" t="s">
        <v>14</v>
      </c>
      <c r="F827" s="1" t="s">
        <v>873</v>
      </c>
      <c r="G827" s="1" t="s">
        <v>874</v>
      </c>
      <c r="I827" s="1" t="s">
        <v>1599</v>
      </c>
      <c r="J827" s="1">
        <v>90464176</v>
      </c>
      <c r="K827" s="1" t="s">
        <v>4597</v>
      </c>
      <c r="L827" s="1" t="s">
        <v>4220</v>
      </c>
      <c r="M827" s="1" t="s">
        <v>4737</v>
      </c>
      <c r="N827" s="1" t="s">
        <v>4882</v>
      </c>
    </row>
    <row r="828" spans="1:14" ht="13.8" x14ac:dyDescent="0.25">
      <c r="A828" s="25" t="s">
        <v>4466</v>
      </c>
      <c r="B828" s="1" t="s">
        <v>4928</v>
      </c>
      <c r="C828" s="21">
        <v>46204</v>
      </c>
      <c r="E828" s="1" t="s">
        <v>14</v>
      </c>
      <c r="F828" s="1" t="s">
        <v>873</v>
      </c>
      <c r="G828" s="1" t="s">
        <v>874</v>
      </c>
      <c r="I828" s="1" t="s">
        <v>1599</v>
      </c>
      <c r="J828" s="1">
        <v>90464179</v>
      </c>
      <c r="K828" s="1" t="s">
        <v>4598</v>
      </c>
      <c r="L828" s="1" t="s">
        <v>4222</v>
      </c>
      <c r="M828" s="1" t="s">
        <v>4738</v>
      </c>
      <c r="N828" s="1" t="s">
        <v>4221</v>
      </c>
    </row>
    <row r="829" spans="1:14" ht="13.8" x14ac:dyDescent="0.25">
      <c r="A829" s="25" t="s">
        <v>4467</v>
      </c>
      <c r="B829" s="1" t="s">
        <v>4928</v>
      </c>
      <c r="C829" s="21">
        <v>46204</v>
      </c>
      <c r="E829" s="1" t="s">
        <v>14</v>
      </c>
      <c r="F829" s="1" t="s">
        <v>873</v>
      </c>
      <c r="G829" s="1" t="s">
        <v>874</v>
      </c>
      <c r="I829" s="1" t="s">
        <v>222</v>
      </c>
      <c r="J829" s="1">
        <v>90464180</v>
      </c>
      <c r="K829" s="1" t="s">
        <v>4223</v>
      </c>
      <c r="L829" s="1" t="s">
        <v>4224</v>
      </c>
      <c r="M829" s="1" t="s">
        <v>4225</v>
      </c>
      <c r="N829" s="1" t="s">
        <v>4883</v>
      </c>
    </row>
    <row r="830" spans="1:14" ht="13.8" x14ac:dyDescent="0.25">
      <c r="A830" s="25" t="s">
        <v>4218</v>
      </c>
      <c r="B830" s="1" t="s">
        <v>4928</v>
      </c>
      <c r="C830" s="21">
        <v>46204</v>
      </c>
      <c r="E830" s="1" t="s">
        <v>14</v>
      </c>
      <c r="F830" s="1" t="s">
        <v>873</v>
      </c>
      <c r="G830" s="1" t="s">
        <v>874</v>
      </c>
      <c r="I830" s="1" t="s">
        <v>1599</v>
      </c>
      <c r="J830" s="1">
        <v>57501498</v>
      </c>
      <c r="K830" s="1" t="s">
        <v>4599</v>
      </c>
      <c r="L830" s="1" t="s">
        <v>4219</v>
      </c>
      <c r="M830" s="1" t="s">
        <v>4739</v>
      </c>
      <c r="N830" s="1" t="s">
        <v>4884</v>
      </c>
    </row>
    <row r="831" spans="1:14" ht="27.6" x14ac:dyDescent="0.25">
      <c r="A831" s="1" t="s">
        <v>1598</v>
      </c>
      <c r="B831" s="5" t="s">
        <v>4929</v>
      </c>
      <c r="C831" s="21">
        <v>45635</v>
      </c>
      <c r="D831" s="5"/>
      <c r="E831" s="1" t="s">
        <v>14</v>
      </c>
      <c r="F831" s="1" t="s">
        <v>873</v>
      </c>
      <c r="G831" s="1" t="s">
        <v>874</v>
      </c>
      <c r="I831" s="1" t="s">
        <v>1599</v>
      </c>
      <c r="J831" s="1">
        <v>90464182</v>
      </c>
      <c r="K831" s="1" t="s">
        <v>1600</v>
      </c>
      <c r="L831" s="1" t="s">
        <v>1601</v>
      </c>
      <c r="M831" s="1" t="s">
        <v>1602</v>
      </c>
      <c r="N831" s="1" t="s">
        <v>1603</v>
      </c>
    </row>
    <row r="832" spans="1:14" ht="27.6" x14ac:dyDescent="0.25">
      <c r="A832" s="1" t="s">
        <v>1604</v>
      </c>
      <c r="B832" s="5" t="s">
        <v>4929</v>
      </c>
      <c r="C832" s="21">
        <v>45635</v>
      </c>
      <c r="D832" s="5"/>
      <c r="E832" s="1" t="s">
        <v>14</v>
      </c>
      <c r="F832" s="1" t="s">
        <v>873</v>
      </c>
      <c r="G832" s="1" t="s">
        <v>874</v>
      </c>
      <c r="I832" s="1" t="s">
        <v>1605</v>
      </c>
      <c r="J832" s="1">
        <v>90464177</v>
      </c>
      <c r="K832" s="1" t="s">
        <v>1606</v>
      </c>
      <c r="L832" s="1" t="s">
        <v>1607</v>
      </c>
      <c r="M832" s="1" t="s">
        <v>1608</v>
      </c>
      <c r="N832" s="1" t="s">
        <v>1609</v>
      </c>
    </row>
    <row r="833" spans="1:14" ht="13.8" x14ac:dyDescent="0.25">
      <c r="A833" s="25" t="s">
        <v>4226</v>
      </c>
      <c r="B833" s="1" t="s">
        <v>4928</v>
      </c>
      <c r="C833" s="21">
        <v>46204</v>
      </c>
      <c r="E833" s="1" t="s">
        <v>14</v>
      </c>
      <c r="F833" s="1" t="s">
        <v>873</v>
      </c>
      <c r="G833" s="1" t="s">
        <v>874</v>
      </c>
      <c r="I833" s="1" t="s">
        <v>4227</v>
      </c>
      <c r="J833" s="1">
        <v>11559386</v>
      </c>
      <c r="K833" s="1" t="s">
        <v>4600</v>
      </c>
      <c r="L833" s="1" t="s">
        <v>4228</v>
      </c>
      <c r="M833" s="1" t="s">
        <v>4740</v>
      </c>
      <c r="N833" s="1" t="s">
        <v>4885</v>
      </c>
    </row>
    <row r="834" spans="1:14" ht="13.8" x14ac:dyDescent="0.25">
      <c r="A834" s="1" t="s">
        <v>303</v>
      </c>
      <c r="B834" s="1" t="s">
        <v>56</v>
      </c>
      <c r="C834" s="17">
        <v>45217</v>
      </c>
      <c r="D834" s="17"/>
      <c r="E834" s="1" t="s">
        <v>14</v>
      </c>
      <c r="F834" s="1" t="s">
        <v>4378</v>
      </c>
      <c r="I834" s="1" t="s">
        <v>304</v>
      </c>
      <c r="J834" s="1">
        <v>5707</v>
      </c>
      <c r="K834" s="1" t="s">
        <v>305</v>
      </c>
      <c r="L834" s="1" t="s">
        <v>306</v>
      </c>
      <c r="M834" s="1" t="s">
        <v>307</v>
      </c>
      <c r="N834" s="1" t="s">
        <v>308</v>
      </c>
    </row>
    <row r="835" spans="1:14" ht="14.4" x14ac:dyDescent="0.3">
      <c r="A835" s="1" t="s">
        <v>3446</v>
      </c>
      <c r="B835" s="1" t="s">
        <v>13</v>
      </c>
      <c r="C835" s="18">
        <v>45573</v>
      </c>
      <c r="E835" s="1" t="s">
        <v>3021</v>
      </c>
      <c r="F835" s="1" t="s">
        <v>3187</v>
      </c>
      <c r="G835" s="1" t="s">
        <v>3096</v>
      </c>
      <c r="H835" s="1" t="s">
        <v>3188</v>
      </c>
      <c r="I835" s="1" t="s">
        <v>3447</v>
      </c>
      <c r="J835" s="1">
        <v>5281575</v>
      </c>
      <c r="K835" s="1" t="s">
        <v>3448</v>
      </c>
      <c r="L835" s="1" t="s">
        <v>3449</v>
      </c>
      <c r="M835" s="1" t="s">
        <v>3450</v>
      </c>
    </row>
    <row r="836" spans="1:14" ht="16.2" x14ac:dyDescent="0.25">
      <c r="A836" s="1" t="s">
        <v>3451</v>
      </c>
      <c r="B836" s="1" t="s">
        <v>13</v>
      </c>
      <c r="C836" s="18">
        <v>45573</v>
      </c>
      <c r="E836" s="1" t="s">
        <v>3021</v>
      </c>
      <c r="F836" s="1" t="s">
        <v>3022</v>
      </c>
      <c r="G836" s="1" t="s">
        <v>3044</v>
      </c>
      <c r="H836" s="1" t="s">
        <v>3045</v>
      </c>
      <c r="I836" s="1" t="s">
        <v>3452</v>
      </c>
      <c r="J836" s="1">
        <v>6918110</v>
      </c>
      <c r="K836" s="1" t="s">
        <v>3453</v>
      </c>
      <c r="L836" s="1" t="s">
        <v>3454</v>
      </c>
      <c r="M836" s="1" t="s">
        <v>3455</v>
      </c>
    </row>
    <row r="837" spans="1:14" ht="13.8" x14ac:dyDescent="0.25">
      <c r="A837" s="1" t="s">
        <v>309</v>
      </c>
      <c r="B837" s="1" t="s">
        <v>13</v>
      </c>
      <c r="C837" s="21">
        <v>45635</v>
      </c>
      <c r="E837" s="1" t="s">
        <v>14</v>
      </c>
      <c r="F837" s="1" t="s">
        <v>134</v>
      </c>
      <c r="I837" s="1" t="s">
        <v>310</v>
      </c>
      <c r="J837" s="1">
        <v>5719</v>
      </c>
      <c r="K837" s="1" t="s">
        <v>311</v>
      </c>
      <c r="L837" s="1" t="s">
        <v>312</v>
      </c>
      <c r="M837" s="1" t="s">
        <v>313</v>
      </c>
      <c r="N837" s="1" t="s">
        <v>314</v>
      </c>
    </row>
    <row r="838" spans="1:14" ht="14.4" x14ac:dyDescent="0.3">
      <c r="A838" s="1" t="s">
        <v>3456</v>
      </c>
      <c r="B838" s="1" t="s">
        <v>13</v>
      </c>
      <c r="C838" s="18">
        <v>45573</v>
      </c>
      <c r="E838" s="1" t="s">
        <v>3021</v>
      </c>
      <c r="F838" s="1" t="s">
        <v>3187</v>
      </c>
      <c r="G838" s="1" t="s">
        <v>3096</v>
      </c>
      <c r="H838" s="1" t="s">
        <v>3457</v>
      </c>
      <c r="I838" s="1" t="s">
        <v>3458</v>
      </c>
      <c r="J838" s="1">
        <v>5281576</v>
      </c>
      <c r="K838" s="1" t="s">
        <v>3459</v>
      </c>
      <c r="L838" s="1" t="s">
        <v>3460</v>
      </c>
      <c r="M838" s="1" t="s">
        <v>3461</v>
      </c>
    </row>
    <row r="839" spans="1:14" ht="13.8" x14ac:dyDescent="0.25">
      <c r="A839" s="1" t="s">
        <v>397</v>
      </c>
      <c r="B839" s="1" t="s">
        <v>13</v>
      </c>
      <c r="C839" s="21">
        <v>45635</v>
      </c>
      <c r="E839" s="1" t="s">
        <v>14</v>
      </c>
      <c r="F839" s="1" t="s">
        <v>30</v>
      </c>
      <c r="G839" s="1" t="s">
        <v>398</v>
      </c>
      <c r="I839" s="1" t="s">
        <v>399</v>
      </c>
      <c r="J839" s="1">
        <v>35775</v>
      </c>
      <c r="K839" s="1" t="s">
        <v>400</v>
      </c>
      <c r="L839" s="1" t="s">
        <v>401</v>
      </c>
      <c r="M839" s="1" t="s">
        <v>402</v>
      </c>
      <c r="N839" s="1" t="s">
        <v>403</v>
      </c>
    </row>
    <row r="840" spans="1:14" ht="13.8" x14ac:dyDescent="0.25">
      <c r="A840" s="1" t="s">
        <v>315</v>
      </c>
      <c r="B840" s="1" t="s">
        <v>13</v>
      </c>
      <c r="C840" s="21">
        <v>45635</v>
      </c>
      <c r="E840" s="1" t="s">
        <v>14</v>
      </c>
      <c r="F840" s="1" t="s">
        <v>134</v>
      </c>
      <c r="I840" s="1" t="s">
        <v>316</v>
      </c>
      <c r="J840" s="1">
        <v>5732</v>
      </c>
      <c r="K840" s="1" t="s">
        <v>317</v>
      </c>
      <c r="L840" s="1" t="s">
        <v>318</v>
      </c>
      <c r="M840" s="1" t="s">
        <v>319</v>
      </c>
      <c r="N840" s="1" t="s">
        <v>320</v>
      </c>
    </row>
    <row r="841" spans="1:14" ht="13.8" x14ac:dyDescent="0.25">
      <c r="A841" s="1" t="s">
        <v>321</v>
      </c>
      <c r="B841" s="1" t="s">
        <v>13</v>
      </c>
      <c r="C841" s="21">
        <v>45635</v>
      </c>
      <c r="E841" s="1" t="s">
        <v>14</v>
      </c>
      <c r="F841" s="1" t="s">
        <v>322</v>
      </c>
      <c r="I841" s="1" t="s">
        <v>323</v>
      </c>
      <c r="J841" s="1">
        <v>5735</v>
      </c>
      <c r="K841" s="1" t="s">
        <v>324</v>
      </c>
      <c r="L841" s="1" t="s">
        <v>325</v>
      </c>
      <c r="M841" s="1" t="s">
        <v>326</v>
      </c>
      <c r="N841" s="1" t="s">
        <v>327</v>
      </c>
    </row>
    <row r="842" spans="1:14" ht="16.8" x14ac:dyDescent="0.3">
      <c r="A842" s="1" t="s">
        <v>3462</v>
      </c>
      <c r="B842" s="1" t="s">
        <v>13</v>
      </c>
      <c r="C842" s="18">
        <v>45573</v>
      </c>
      <c r="E842" s="1" t="s">
        <v>3021</v>
      </c>
      <c r="F842" s="1" t="s">
        <v>3068</v>
      </c>
      <c r="G842" s="1" t="s">
        <v>3044</v>
      </c>
      <c r="H842" s="1" t="s">
        <v>3463</v>
      </c>
      <c r="I842" s="1" t="s">
        <v>3464</v>
      </c>
      <c r="J842" s="1">
        <v>442971</v>
      </c>
      <c r="K842" s="1" t="s">
        <v>3465</v>
      </c>
      <c r="L842" s="1" t="s">
        <v>3466</v>
      </c>
      <c r="M842" s="1" t="s">
        <v>3467</v>
      </c>
    </row>
    <row r="843" spans="1:14" ht="16.8" x14ac:dyDescent="0.3">
      <c r="A843" s="1" t="s">
        <v>3468</v>
      </c>
      <c r="B843" s="1" t="s">
        <v>13</v>
      </c>
      <c r="C843" s="18">
        <v>45573</v>
      </c>
      <c r="E843" s="1" t="s">
        <v>3021</v>
      </c>
      <c r="F843" s="1" t="s">
        <v>3068</v>
      </c>
      <c r="G843" s="1" t="s">
        <v>3044</v>
      </c>
      <c r="H843" s="1" t="s">
        <v>3463</v>
      </c>
      <c r="I843" s="1" t="s">
        <v>3469</v>
      </c>
      <c r="J843" s="1">
        <v>9549171</v>
      </c>
      <c r="K843" s="1" t="s">
        <v>3470</v>
      </c>
      <c r="L843" s="1" t="s">
        <v>3471</v>
      </c>
      <c r="M843" s="1" t="s">
        <v>3472</v>
      </c>
    </row>
    <row r="844" spans="1:14" ht="14.25" customHeight="1" x14ac:dyDescent="0.3">
      <c r="K844"/>
    </row>
    <row r="845" spans="1:14" ht="14.25" customHeight="1" x14ac:dyDescent="0.3">
      <c r="K845"/>
    </row>
    <row r="846" spans="1:14" ht="14.25" customHeight="1" x14ac:dyDescent="0.3">
      <c r="K846"/>
    </row>
    <row r="847" spans="1:14" ht="14.25" customHeight="1" x14ac:dyDescent="0.3">
      <c r="K847"/>
    </row>
    <row r="848" spans="1:14" ht="14.25" customHeight="1" x14ac:dyDescent="0.3">
      <c r="A848"/>
      <c r="K848"/>
    </row>
    <row r="849" spans="1:11" ht="14.25" customHeight="1" x14ac:dyDescent="0.3">
      <c r="A849"/>
      <c r="K849"/>
    </row>
    <row r="850" spans="1:11" ht="14.25" customHeight="1" x14ac:dyDescent="0.3">
      <c r="A850"/>
      <c r="K850"/>
    </row>
    <row r="851" spans="1:11" ht="14.25" customHeight="1" x14ac:dyDescent="0.3">
      <c r="A851"/>
      <c r="K851"/>
    </row>
    <row r="852" spans="1:11" ht="14.25" customHeight="1" x14ac:dyDescent="0.3">
      <c r="A852"/>
      <c r="K852"/>
    </row>
    <row r="853" spans="1:11" ht="14.25" customHeight="1" x14ac:dyDescent="0.3">
      <c r="A853"/>
      <c r="K853"/>
    </row>
    <row r="854" spans="1:11" ht="14.25" customHeight="1" x14ac:dyDescent="0.3">
      <c r="A854"/>
    </row>
    <row r="855" spans="1:11" ht="14.25" customHeight="1" x14ac:dyDescent="0.3">
      <c r="A855"/>
    </row>
    <row r="856" spans="1:11" ht="14.25" customHeight="1" x14ac:dyDescent="0.3">
      <c r="A856"/>
    </row>
    <row r="857" spans="1:11" ht="14.25" customHeight="1" x14ac:dyDescent="0.3">
      <c r="A857"/>
    </row>
    <row r="858" spans="1:11" ht="14.25" customHeight="1" x14ac:dyDescent="0.3">
      <c r="A858"/>
    </row>
    <row r="859" spans="1:11" ht="14.25" customHeight="1" x14ac:dyDescent="0.3">
      <c r="A859"/>
    </row>
    <row r="860" spans="1:11" ht="14.25" customHeight="1" x14ac:dyDescent="0.3">
      <c r="A860"/>
    </row>
    <row r="861" spans="1:11" ht="14.25" customHeight="1" x14ac:dyDescent="0.3">
      <c r="A861"/>
    </row>
    <row r="862" spans="1:11" ht="14.25" customHeight="1" x14ac:dyDescent="0.3">
      <c r="A862"/>
    </row>
    <row r="863" spans="1:11" ht="14.25" customHeight="1" x14ac:dyDescent="0.3">
      <c r="A863"/>
    </row>
    <row r="864" spans="1:11" ht="14.25" customHeight="1" x14ac:dyDescent="0.3">
      <c r="A864"/>
    </row>
    <row r="1048370" spans="3:3" ht="14.25" customHeight="1" x14ac:dyDescent="0.25">
      <c r="C1048370" s="21"/>
    </row>
  </sheetData>
  <autoFilter ref="A1:N843" xr:uid="{BD48A2DB-3F8A-4CE9-A6C6-EE619E7EA5B4}"/>
  <sortState xmlns:xlrd2="http://schemas.microsoft.com/office/spreadsheetml/2017/richdata2" ref="A2:N1048371">
    <sortCondition ref="A1:A1048371"/>
  </sortState>
  <phoneticPr fontId="1" type="noConversion"/>
  <conditionalFormatting sqref="A604:A618">
    <cfRule type="containsErrors" dxfId="39" priority="48">
      <formula>ISERROR(A604)</formula>
    </cfRule>
  </conditionalFormatting>
  <conditionalFormatting sqref="A636:A652 A1:A32 A34:A603">
    <cfRule type="duplicateValues" dxfId="38" priority="100"/>
  </conditionalFormatting>
  <conditionalFormatting sqref="A848:A864 A51:A795">
    <cfRule type="duplicateValues" dxfId="37" priority="365"/>
  </conditionalFormatting>
  <conditionalFormatting sqref="A850:A864 A2:A843">
    <cfRule type="duplicateValues" dxfId="36" priority="367"/>
  </conditionalFormatting>
  <conditionalFormatting sqref="A865:A1048576 A1:A847">
    <cfRule type="duplicateValues" dxfId="35" priority="43"/>
    <cfRule type="duplicateValues" dxfId="34" priority="101"/>
  </conditionalFormatting>
  <conditionalFormatting sqref="A3:B32 A453:B481 A482 A483:B489 A490:A491 A510 A511:B517 A518:A603 F3:I36 B33 F37:H37 F38:I39 F40:H41 F42:I47 F48:H48 F49:I49 F50:H50 F51:I52 G53:I54 F226:I238 F239:H240 F241:I249 I250 F251:I254 I255 F256:I265 G266:I266 F267:I299 F300:H300 F301:I315 I453 D453:D481 F454:I456 G457:I457 F458:I464 F465:H465 D483:D489 D511:D517 F519:H603 F604:I604 F605:H635 I616">
    <cfRule type="containsText" dxfId="33" priority="63" operator="containsText" text="(hydrochloride)">
      <formula>NOT(ISERROR(SEARCH("(hydrochloride)",A3)))</formula>
    </cfRule>
  </conditionalFormatting>
  <conditionalFormatting sqref="A1:I2 A34:B62 A226:A315 A492:B509 A636:B636 A637:A652 E3:E518 D56:D62 F58:I58 F60:I62 F466:I518 D492:D509 H636:H652 D636:D843 E636:E854 B637:B843">
    <cfRule type="containsText" dxfId="32" priority="52" operator="containsText" text="(hydrochloride)">
      <formula>NOT(ISERROR(SEARCH("(hydrochloride)",A1)))</formula>
    </cfRule>
  </conditionalFormatting>
  <conditionalFormatting sqref="C56:C64">
    <cfRule type="containsText" dxfId="31" priority="39" operator="containsText" text="(hydrochloride)">
      <formula>NOT(ISERROR(SEARCH("(hydrochloride)",C56)))</formula>
    </cfRule>
  </conditionalFormatting>
  <conditionalFormatting sqref="C66:C70">
    <cfRule type="containsText" dxfId="30" priority="18" operator="containsText" text="(hydrochloride)">
      <formula>NOT(ISERROR(SEARCH("(hydrochloride)",C66)))</formula>
    </cfRule>
  </conditionalFormatting>
  <conditionalFormatting sqref="C73:C80">
    <cfRule type="containsText" dxfId="29" priority="9" operator="containsText" text="(hydrochloride)">
      <formula>NOT(ISERROR(SEARCH("(hydrochloride)",C73)))</formula>
    </cfRule>
  </conditionalFormatting>
  <conditionalFormatting sqref="C324">
    <cfRule type="containsText" dxfId="28" priority="8" operator="containsText" text="(hydrochloride)">
      <formula>NOT(ISERROR(SEARCH("(hydrochloride)",C324)))</formula>
    </cfRule>
  </conditionalFormatting>
  <conditionalFormatting sqref="C724:C725">
    <cfRule type="containsText" dxfId="27" priority="1" operator="containsText" text="(hydrochloride)">
      <formula>NOT(ISERROR(SEARCH("(hydrochloride)",C724)))</formula>
    </cfRule>
  </conditionalFormatting>
  <conditionalFormatting sqref="C3:D55">
    <cfRule type="containsText" dxfId="26" priority="3" operator="containsText" text="(hydrochloride)">
      <formula>NOT(ISERROR(SEARCH("(hydrochloride)",C3)))</formula>
    </cfRule>
  </conditionalFormatting>
  <conditionalFormatting sqref="F59:H59">
    <cfRule type="containsText" dxfId="25" priority="51" operator="containsText" text="(hydrochloride)">
      <formula>NOT(ISERROR(SEARCH("(hydrochloride)",F59)))</formula>
    </cfRule>
  </conditionalFormatting>
  <conditionalFormatting sqref="F99:H99">
    <cfRule type="containsText" dxfId="24" priority="49" operator="containsText" text="(hydrochloride)">
      <formula>NOT(ISERROR(SEARCH("(hydrochloride)",F99)))</formula>
    </cfRule>
  </conditionalFormatting>
  <conditionalFormatting sqref="F55:I56 F57:H57">
    <cfRule type="containsText" dxfId="23" priority="53" operator="containsText" text="(hydrochloride)">
      <formula>NOT(ISERROR(SEARCH("(hydrochloride)",F55)))</formula>
    </cfRule>
  </conditionalFormatting>
  <conditionalFormatting sqref="G77:H77">
    <cfRule type="containsText" dxfId="22" priority="50" operator="containsText" text="(hydrochloride)">
      <formula>NOT(ISERROR(SEARCH("(hydrochloride)",G77)))</formula>
    </cfRule>
  </conditionalFormatting>
  <conditionalFormatting sqref="J1:J650 J678:J1048576">
    <cfRule type="containsErrors" dxfId="21" priority="44">
      <formula>ISERROR(J1)</formula>
    </cfRule>
  </conditionalFormatting>
  <conditionalFormatting sqref="K604:M618">
    <cfRule type="containsErrors" dxfId="20" priority="45">
      <formula>ISERROR(K604)</formula>
    </cfRule>
  </conditionalFormatting>
  <conditionalFormatting sqref="O332:O334 O226 O94:O95 O123:O124 O3:O8">
    <cfRule type="duplicateValues" dxfId="19" priority="382"/>
  </conditionalFormatting>
  <conditionalFormatting sqref="Z9 AC9 AB59 AE59 Z72 AC72 Z95:Z96 AC95:AC96 AR96 AU96 AA131 AD131 AA141 AD141 AA174 AD174 Z181 AC181 AR181 AU181 Z190 AC190 AA196 AD196 Z207:Z208 AC207:AC208 Z227 AC227 Z236 AC236 Z242 AC242 Z256 AC256 Z273 AC273 Z309 AC309 AR309 AU309 AA322 AD322 AA326 AD326 Z421 AC421 AA448 AD448 AA450 AD450">
    <cfRule type="cellIs" dxfId="18" priority="60" operator="equal">
      <formula>"N"</formula>
    </cfRule>
    <cfRule type="cellIs" dxfId="17" priority="61" operator="equal">
      <formula>"Y"</formula>
    </cfRule>
  </conditionalFormatting>
  <conditionalFormatting sqref="AA9:AB9 AC59:AD59 AA72:AB72 AA95:AB96 AS96:AT96 AB131:AC131 AB141:AC141 AB174:AC174 AA181:AB181 AS181:AT181 AA190:AB190 AB196:AC196 AA207:AB208 AA227:AB227 AA236:AB236 AA242:AB242 AA256:AB256 AA273:AB273 AA309:AB309 AS309:AT309 AB322:AC322 AB326:AC326 AA421:AB421 AB448:AC448 AB450:AC450">
    <cfRule type="cellIs" dxfId="16" priority="58" operator="greaterThan">
      <formula>0</formula>
    </cfRule>
    <cfRule type="containsErrors" dxfId="15" priority="59">
      <formula>ISERROR(AA9)</formula>
    </cfRule>
  </conditionalFormatting>
  <conditionalFormatting sqref="AC1">
    <cfRule type="cellIs" dxfId="14" priority="56" operator="equal">
      <formula>"N"</formula>
    </cfRule>
    <cfRule type="cellIs" dxfId="13" priority="57" operator="equal">
      <formula>"Y"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2F42-3B9E-49C4-A110-1F46925F889F}">
  <dimension ref="A1:H12"/>
  <sheetViews>
    <sheetView workbookViewId="0">
      <selection activeCell="A12" sqref="A12"/>
    </sheetView>
  </sheetViews>
  <sheetFormatPr defaultColWidth="9.109375" defaultRowHeight="50.1" customHeight="1" x14ac:dyDescent="0.25"/>
  <cols>
    <col min="1" max="1" width="14.6640625" style="1" bestFit="1" customWidth="1"/>
    <col min="2" max="2" width="18.44140625" style="7" bestFit="1" customWidth="1"/>
    <col min="3" max="3" width="19.33203125" style="7" bestFit="1" customWidth="1"/>
    <col min="4" max="4" width="26.33203125" style="7" customWidth="1"/>
    <col min="5" max="5" width="55.5546875" style="1" bestFit="1" customWidth="1"/>
    <col min="6" max="6" width="23.6640625" style="1" bestFit="1" customWidth="1"/>
    <col min="7" max="7" width="24.33203125" style="1" bestFit="1" customWidth="1"/>
    <col min="8" max="8" width="13.5546875" style="1" bestFit="1" customWidth="1"/>
    <col min="9" max="16384" width="9.109375" style="1"/>
  </cols>
  <sheetData>
    <row r="1" spans="1:8" ht="50.1" customHeight="1" x14ac:dyDescent="0.4">
      <c r="A1" s="12" t="s">
        <v>157</v>
      </c>
      <c r="B1" s="7" t="e" vm="1">
        <v>#VALUE!</v>
      </c>
      <c r="E1" s="1" t="s">
        <v>4229</v>
      </c>
    </row>
    <row r="2" spans="1:8" ht="50.1" customHeight="1" x14ac:dyDescent="0.3">
      <c r="A2" s="6" t="s">
        <v>4230</v>
      </c>
    </row>
    <row r="3" spans="1:8" ht="50.1" customHeight="1" x14ac:dyDescent="0.25">
      <c r="B3" s="9" t="s">
        <v>4231</v>
      </c>
      <c r="C3" s="9" t="s">
        <v>4232</v>
      </c>
      <c r="D3" s="9" t="s">
        <v>4233</v>
      </c>
      <c r="E3" s="2" t="s">
        <v>3627</v>
      </c>
      <c r="F3" s="2" t="s">
        <v>4234</v>
      </c>
      <c r="G3" s="2" t="s">
        <v>4235</v>
      </c>
      <c r="H3" s="2" t="s">
        <v>4236</v>
      </c>
    </row>
    <row r="4" spans="1:8" ht="50.1" customHeight="1" x14ac:dyDescent="0.25">
      <c r="B4" s="8">
        <v>105.0699</v>
      </c>
      <c r="C4" s="7" t="s">
        <v>4237</v>
      </c>
      <c r="D4" s="7" t="e" vm="2">
        <v>#VALUE!</v>
      </c>
      <c r="F4" s="1" t="s">
        <v>4238</v>
      </c>
      <c r="G4" s="1" t="s">
        <v>4239</v>
      </c>
    </row>
    <row r="5" spans="1:8" ht="50.1" customHeight="1" x14ac:dyDescent="0.25">
      <c r="B5" s="7">
        <v>134.09639999999999</v>
      </c>
      <c r="C5" s="7" t="s">
        <v>4240</v>
      </c>
      <c r="D5" s="7" t="e" vm="3">
        <v>#VALUE!</v>
      </c>
      <c r="F5" s="1" t="s">
        <v>4238</v>
      </c>
      <c r="G5" s="1" t="s">
        <v>4239</v>
      </c>
    </row>
    <row r="6" spans="1:8" ht="50.1" customHeight="1" x14ac:dyDescent="0.25">
      <c r="B6" s="7">
        <v>146.09639999999999</v>
      </c>
      <c r="C6" s="7" t="s">
        <v>4241</v>
      </c>
      <c r="D6" s="7" t="e" vm="4">
        <v>#VALUE!</v>
      </c>
      <c r="F6" s="1" t="s">
        <v>4238</v>
      </c>
      <c r="G6" s="1" t="s">
        <v>4239</v>
      </c>
    </row>
    <row r="7" spans="1:8" ht="50.1" customHeight="1" x14ac:dyDescent="0.25">
      <c r="B7" s="7">
        <v>160.1121</v>
      </c>
      <c r="C7" s="7" t="s">
        <v>4242</v>
      </c>
      <c r="D7" s="7" t="e" vm="5">
        <v>#VALUE!</v>
      </c>
      <c r="F7" s="1" t="s">
        <v>4238</v>
      </c>
      <c r="G7" s="1" t="s">
        <v>4239</v>
      </c>
    </row>
    <row r="8" spans="1:8" ht="50.1" customHeight="1" x14ac:dyDescent="0.25">
      <c r="B8" s="11">
        <v>188.14340000000001</v>
      </c>
      <c r="D8" s="7" t="e" vm="6">
        <v>#VALUE!</v>
      </c>
      <c r="E8" s="5" t="s">
        <v>4243</v>
      </c>
      <c r="F8" s="1" t="s">
        <v>4238</v>
      </c>
      <c r="G8" s="1" t="s">
        <v>4239</v>
      </c>
    </row>
    <row r="9" spans="1:8" ht="50.1" customHeight="1" x14ac:dyDescent="0.25">
      <c r="B9" s="7">
        <v>132.08080000000001</v>
      </c>
      <c r="C9" s="7" t="s">
        <v>4244</v>
      </c>
      <c r="F9" s="1" t="s">
        <v>4239</v>
      </c>
    </row>
    <row r="10" spans="1:8" ht="55.2" x14ac:dyDescent="0.25">
      <c r="B10" s="10">
        <v>84.080799999999996</v>
      </c>
      <c r="E10" s="5" t="s">
        <v>4245</v>
      </c>
      <c r="F10" s="1" t="s">
        <v>4239</v>
      </c>
    </row>
    <row r="12" spans="1:8" ht="50.1" customHeight="1" x14ac:dyDescent="0.3">
      <c r="A12" s="6" t="s">
        <v>4246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75F6-1F82-433C-942E-D8DD6081B8CF}">
  <dimension ref="A1:S41"/>
  <sheetViews>
    <sheetView workbookViewId="0">
      <pane xSplit="3" ySplit="1" topLeftCell="H5" activePane="bottomRight" state="frozen"/>
      <selection pane="topRight" activeCell="D1" sqref="D1"/>
      <selection pane="bottomLeft" activeCell="A2" sqref="A2"/>
      <selection pane="bottomRight" activeCell="T7" sqref="T7"/>
    </sheetView>
  </sheetViews>
  <sheetFormatPr defaultColWidth="8.88671875" defaultRowHeight="100.2" customHeight="1" x14ac:dyDescent="0.3"/>
  <cols>
    <col min="1" max="1" width="28" bestFit="1" customWidth="1"/>
    <col min="2" max="2" width="12.44140625" customWidth="1"/>
    <col min="3" max="3" width="15.5546875" customWidth="1"/>
    <col min="4" max="4" width="17.6640625" bestFit="1" customWidth="1"/>
    <col min="5" max="5" width="10.6640625" customWidth="1"/>
    <col min="6" max="6" width="11.33203125" bestFit="1" customWidth="1"/>
    <col min="7" max="10" width="10.6640625" customWidth="1"/>
    <col min="11" max="11" width="18.88671875" bestFit="1" customWidth="1"/>
    <col min="12" max="12" width="18.88671875" customWidth="1"/>
    <col min="13" max="13" width="19.44140625" customWidth="1"/>
    <col min="14" max="18" width="8.88671875" customWidth="1"/>
  </cols>
  <sheetData>
    <row r="1" spans="1:19" s="1" customFormat="1" ht="100.2" customHeight="1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4247</v>
      </c>
      <c r="F1" s="2" t="s">
        <v>4248</v>
      </c>
      <c r="G1" s="2" t="s">
        <v>4249</v>
      </c>
      <c r="H1" s="2" t="s">
        <v>4250</v>
      </c>
      <c r="I1" s="2" t="s">
        <v>4251</v>
      </c>
      <c r="J1" s="2" t="s">
        <v>4252</v>
      </c>
      <c r="K1" s="2" t="s">
        <v>4232</v>
      </c>
      <c r="L1" s="2" t="s">
        <v>4231</v>
      </c>
      <c r="M1" s="2" t="s">
        <v>4233</v>
      </c>
      <c r="N1" s="2" t="s">
        <v>4253</v>
      </c>
      <c r="O1" s="2" t="s">
        <v>8</v>
      </c>
      <c r="P1" s="2" t="s">
        <v>4254</v>
      </c>
      <c r="Q1" s="2" t="s">
        <v>11</v>
      </c>
      <c r="R1" s="2" t="s">
        <v>4255</v>
      </c>
      <c r="S1" s="2" t="s">
        <v>4256</v>
      </c>
    </row>
    <row r="2" spans="1:19" s="1" customFormat="1" ht="100.2" customHeight="1" x14ac:dyDescent="0.25">
      <c r="A2" s="1" t="s">
        <v>3636</v>
      </c>
      <c r="B2" s="1" t="s">
        <v>4257</v>
      </c>
      <c r="C2" s="1" t="s">
        <v>30</v>
      </c>
      <c r="D2" s="1" t="s">
        <v>30</v>
      </c>
      <c r="E2" s="1" t="s">
        <v>4258</v>
      </c>
      <c r="F2" s="1" t="s">
        <v>4259</v>
      </c>
      <c r="G2" s="1" t="s">
        <v>4260</v>
      </c>
      <c r="H2" s="1" t="s">
        <v>4261</v>
      </c>
      <c r="I2" s="1" t="s">
        <v>4262</v>
      </c>
      <c r="J2" s="1" t="s">
        <v>4263</v>
      </c>
      <c r="K2" s="1" t="s">
        <v>578</v>
      </c>
      <c r="L2" s="1">
        <v>342.08035278320301</v>
      </c>
      <c r="M2" s="1" t="e" vm="7">
        <v>#VALUE!</v>
      </c>
      <c r="N2" s="1" t="s">
        <v>580</v>
      </c>
      <c r="O2" s="1" t="s">
        <v>579</v>
      </c>
      <c r="P2" s="1" t="s">
        <v>581</v>
      </c>
      <c r="Q2" s="1" t="s">
        <v>4264</v>
      </c>
      <c r="S2" s="1" t="s">
        <v>4265</v>
      </c>
    </row>
    <row r="3" spans="1:19" s="1" customFormat="1" ht="100.2" customHeight="1" x14ac:dyDescent="0.25">
      <c r="A3" s="1" t="s">
        <v>4266</v>
      </c>
      <c r="B3" s="1" t="s">
        <v>4257</v>
      </c>
      <c r="C3" s="1" t="s">
        <v>30</v>
      </c>
      <c r="D3" s="1" t="s">
        <v>30</v>
      </c>
      <c r="E3" s="1" t="s">
        <v>4258</v>
      </c>
      <c r="F3" s="1" t="s">
        <v>4261</v>
      </c>
      <c r="G3" s="1" t="s">
        <v>4267</v>
      </c>
      <c r="H3" s="1" t="s">
        <v>4268</v>
      </c>
      <c r="I3" s="1" t="s">
        <v>4262</v>
      </c>
      <c r="J3" s="1" t="s">
        <v>4263</v>
      </c>
      <c r="K3" s="1" t="s">
        <v>367</v>
      </c>
      <c r="L3" s="1">
        <v>333.080078125</v>
      </c>
      <c r="M3" s="1" t="e" vm="8">
        <v>#VALUE!</v>
      </c>
      <c r="N3" s="1" t="s">
        <v>369</v>
      </c>
      <c r="O3" s="1" t="s">
        <v>368</v>
      </c>
      <c r="P3" s="1" t="s">
        <v>370</v>
      </c>
      <c r="Q3" s="1" t="s">
        <v>1416</v>
      </c>
      <c r="S3" s="1" t="s">
        <v>4269</v>
      </c>
    </row>
    <row r="4" spans="1:19" s="1" customFormat="1" ht="100.2" customHeight="1" x14ac:dyDescent="0.25">
      <c r="A4" s="1" t="s">
        <v>3753</v>
      </c>
      <c r="B4" s="1" t="s">
        <v>4257</v>
      </c>
      <c r="C4" s="1" t="s">
        <v>30</v>
      </c>
      <c r="D4" s="1" t="s">
        <v>30</v>
      </c>
      <c r="E4" s="1" t="s">
        <v>4270</v>
      </c>
      <c r="F4" s="1" t="s">
        <v>4261</v>
      </c>
      <c r="G4" s="1" t="s">
        <v>4271</v>
      </c>
      <c r="H4" s="1" t="s">
        <v>4268</v>
      </c>
      <c r="I4" s="1" t="s">
        <v>4262</v>
      </c>
      <c r="J4" s="1" t="s">
        <v>4263</v>
      </c>
      <c r="K4" s="1" t="s">
        <v>547</v>
      </c>
      <c r="L4" s="1">
        <v>284.119384765625</v>
      </c>
      <c r="M4" s="1" t="e" vm="9">
        <v>#VALUE!</v>
      </c>
      <c r="N4" s="1" t="s">
        <v>549</v>
      </c>
      <c r="O4" s="1" t="s">
        <v>548</v>
      </c>
      <c r="P4" s="1" t="s">
        <v>550</v>
      </c>
      <c r="Q4" s="1" t="s">
        <v>1416</v>
      </c>
      <c r="S4" s="1" t="s">
        <v>4269</v>
      </c>
    </row>
    <row r="5" spans="1:19" s="1" customFormat="1" ht="100.2" customHeight="1" x14ac:dyDescent="0.25">
      <c r="A5" s="1" t="s">
        <v>4272</v>
      </c>
      <c r="B5" s="1" t="s">
        <v>4273</v>
      </c>
      <c r="C5" s="1" t="s">
        <v>30</v>
      </c>
      <c r="D5" s="1" t="s">
        <v>30</v>
      </c>
      <c r="E5" s="1" t="s">
        <v>4258</v>
      </c>
      <c r="F5" s="1" t="s">
        <v>4274</v>
      </c>
      <c r="G5" s="1" t="s">
        <v>4260</v>
      </c>
      <c r="H5" s="1" t="s">
        <v>4261</v>
      </c>
      <c r="I5" s="1" t="s">
        <v>4262</v>
      </c>
      <c r="J5" s="1" t="s">
        <v>4275</v>
      </c>
      <c r="K5" s="1" t="s">
        <v>4276</v>
      </c>
      <c r="L5" s="1">
        <v>325.08505249023398</v>
      </c>
      <c r="M5" s="1" t="e" vm="10">
        <v>#VALUE!</v>
      </c>
      <c r="N5" s="1" t="s">
        <v>650</v>
      </c>
      <c r="O5" s="1" t="s">
        <v>649</v>
      </c>
      <c r="P5" s="1" t="s">
        <v>651</v>
      </c>
      <c r="Q5" s="1" t="s">
        <v>4277</v>
      </c>
      <c r="S5" s="1" t="s">
        <v>4278</v>
      </c>
    </row>
    <row r="6" spans="1:19" s="1" customFormat="1" ht="100.2" customHeight="1" x14ac:dyDescent="0.25">
      <c r="A6" s="1" t="s">
        <v>4279</v>
      </c>
      <c r="B6" s="1" t="s">
        <v>4257</v>
      </c>
      <c r="C6" s="1" t="s">
        <v>30</v>
      </c>
      <c r="D6" s="1" t="s">
        <v>63</v>
      </c>
      <c r="E6" s="1" t="s">
        <v>4267</v>
      </c>
      <c r="F6" s="1" t="s">
        <v>4274</v>
      </c>
      <c r="G6" s="1" t="s">
        <v>4271</v>
      </c>
      <c r="H6" s="1" t="s">
        <v>4261</v>
      </c>
      <c r="I6" s="1" t="s">
        <v>4262</v>
      </c>
      <c r="J6" s="1" t="s">
        <v>4280</v>
      </c>
      <c r="K6" s="1" t="s">
        <v>1284</v>
      </c>
      <c r="L6" s="1">
        <v>359.07284545898398</v>
      </c>
      <c r="M6" s="1" t="e" vm="11">
        <v>#VALUE!</v>
      </c>
      <c r="N6" s="1" t="s">
        <v>1286</v>
      </c>
      <c r="O6" s="1" t="s">
        <v>4281</v>
      </c>
      <c r="P6" s="1" t="s">
        <v>4282</v>
      </c>
      <c r="Q6" s="1" t="s">
        <v>1416</v>
      </c>
      <c r="S6" s="1" t="s">
        <v>4283</v>
      </c>
    </row>
    <row r="7" spans="1:19" s="1" customFormat="1" ht="100.2" customHeight="1" x14ac:dyDescent="0.25">
      <c r="A7" s="1" t="s">
        <v>4284</v>
      </c>
      <c r="B7" s="1" t="s">
        <v>4257</v>
      </c>
      <c r="C7" s="1" t="s">
        <v>30</v>
      </c>
      <c r="D7" s="1" t="s">
        <v>30</v>
      </c>
      <c r="E7" s="1" t="s">
        <v>4285</v>
      </c>
      <c r="F7" s="1" t="s">
        <v>4274</v>
      </c>
      <c r="G7" s="1" t="s">
        <v>4260</v>
      </c>
      <c r="H7" s="1" t="s">
        <v>4261</v>
      </c>
      <c r="I7" s="1" t="s">
        <v>4262</v>
      </c>
      <c r="J7" s="1" t="s">
        <v>4263</v>
      </c>
      <c r="K7" s="5" t="s">
        <v>4286</v>
      </c>
      <c r="L7" s="5">
        <v>387.02511596679699</v>
      </c>
      <c r="M7" s="1" t="e" vm="12">
        <v>#VALUE!</v>
      </c>
      <c r="N7" s="1" t="s">
        <v>2635</v>
      </c>
      <c r="O7" s="1" t="s">
        <v>4287</v>
      </c>
      <c r="P7" s="1" t="s">
        <v>3792</v>
      </c>
      <c r="Q7" s="1" t="s">
        <v>1416</v>
      </c>
      <c r="S7" s="1" t="s">
        <v>4278</v>
      </c>
    </row>
    <row r="8" spans="1:19" s="1" customFormat="1" ht="100.2" customHeight="1" x14ac:dyDescent="0.25">
      <c r="A8" s="1" t="s">
        <v>4288</v>
      </c>
      <c r="B8" s="1" t="s">
        <v>4257</v>
      </c>
      <c r="C8" s="1" t="s">
        <v>30</v>
      </c>
      <c r="D8" s="1" t="s">
        <v>30</v>
      </c>
      <c r="E8" s="1" t="s">
        <v>4258</v>
      </c>
      <c r="F8" s="1" t="s">
        <v>4274</v>
      </c>
      <c r="G8" s="1" t="s">
        <v>4260</v>
      </c>
      <c r="H8" s="1" t="s">
        <v>4261</v>
      </c>
      <c r="I8" s="1" t="s">
        <v>4262</v>
      </c>
      <c r="J8" s="1" t="s">
        <v>4280</v>
      </c>
      <c r="K8" s="1" t="s">
        <v>31</v>
      </c>
      <c r="L8" s="1">
        <v>359.04611206054699</v>
      </c>
      <c r="M8" s="1" t="e" vm="13">
        <v>#VALUE!</v>
      </c>
      <c r="N8" s="1" t="s">
        <v>33</v>
      </c>
      <c r="O8" s="1" t="s">
        <v>4289</v>
      </c>
      <c r="P8" s="1" t="s">
        <v>4290</v>
      </c>
      <c r="Q8" s="1" t="s">
        <v>1416</v>
      </c>
      <c r="S8" s="1" t="s">
        <v>4269</v>
      </c>
    </row>
    <row r="9" spans="1:19" s="1" customFormat="1" ht="100.2" customHeight="1" x14ac:dyDescent="0.25">
      <c r="A9" s="1" t="s">
        <v>36</v>
      </c>
      <c r="B9" s="1" t="s">
        <v>4257</v>
      </c>
      <c r="C9" s="1" t="s">
        <v>30</v>
      </c>
      <c r="D9" s="1" t="s">
        <v>30</v>
      </c>
      <c r="E9" s="1" t="s">
        <v>4258</v>
      </c>
      <c r="F9" s="1" t="s">
        <v>4274</v>
      </c>
      <c r="G9" s="1" t="s">
        <v>4271</v>
      </c>
      <c r="H9" s="1" t="s">
        <v>4261</v>
      </c>
      <c r="I9" s="1" t="s">
        <v>4262</v>
      </c>
      <c r="J9" s="1" t="s">
        <v>4275</v>
      </c>
      <c r="K9" s="5" t="s">
        <v>4291</v>
      </c>
      <c r="L9" s="5">
        <v>309.09017944335898</v>
      </c>
      <c r="M9" s="1" t="e" vm="14">
        <v>#VALUE!</v>
      </c>
      <c r="N9" s="1" t="s">
        <v>39</v>
      </c>
      <c r="O9" s="1" t="s">
        <v>38</v>
      </c>
      <c r="P9" s="1" t="s">
        <v>40</v>
      </c>
      <c r="Q9" s="1" t="s">
        <v>4292</v>
      </c>
      <c r="S9" s="1" t="s">
        <v>4278</v>
      </c>
    </row>
    <row r="10" spans="1:19" s="1" customFormat="1" ht="100.2" customHeight="1" x14ac:dyDescent="0.25">
      <c r="A10" s="1" t="s">
        <v>62</v>
      </c>
      <c r="B10" s="1" t="s">
        <v>4257</v>
      </c>
      <c r="C10" s="1" t="s">
        <v>30</v>
      </c>
      <c r="D10" s="1" t="s">
        <v>63</v>
      </c>
      <c r="E10" s="1" t="s">
        <v>4285</v>
      </c>
      <c r="F10" s="1" t="s">
        <v>4274</v>
      </c>
      <c r="G10" s="1" t="s">
        <v>4271</v>
      </c>
      <c r="H10" s="1" t="s">
        <v>4261</v>
      </c>
      <c r="I10" s="1" t="s">
        <v>4262</v>
      </c>
      <c r="J10" s="1" t="s">
        <v>4280</v>
      </c>
      <c r="K10" s="5" t="s">
        <v>4293</v>
      </c>
      <c r="L10" s="5">
        <v>392.95712280273398</v>
      </c>
      <c r="M10" s="1" t="e" vm="15">
        <v>#VALUE!</v>
      </c>
      <c r="N10" s="1" t="s">
        <v>66</v>
      </c>
      <c r="O10" s="1" t="s">
        <v>4294</v>
      </c>
      <c r="P10" s="1" t="s">
        <v>4295</v>
      </c>
      <c r="Q10" s="1" t="s">
        <v>4296</v>
      </c>
      <c r="S10" s="1" t="s">
        <v>4283</v>
      </c>
    </row>
    <row r="11" spans="1:19" s="1" customFormat="1" ht="100.2" customHeight="1" x14ac:dyDescent="0.25">
      <c r="A11" s="1" t="s">
        <v>94</v>
      </c>
      <c r="B11" s="1" t="s">
        <v>4257</v>
      </c>
      <c r="C11" s="1" t="s">
        <v>30</v>
      </c>
      <c r="D11" s="1" t="s">
        <v>30</v>
      </c>
      <c r="E11" s="1" t="s">
        <v>4258</v>
      </c>
      <c r="F11" s="1" t="s">
        <v>4261</v>
      </c>
      <c r="G11" s="1" t="s">
        <v>4262</v>
      </c>
      <c r="H11" s="1" t="s">
        <v>4297</v>
      </c>
      <c r="I11" s="1" t="s">
        <v>4262</v>
      </c>
      <c r="J11" s="1" t="s">
        <v>4275</v>
      </c>
      <c r="K11" s="1" t="s">
        <v>95</v>
      </c>
      <c r="L11" s="1">
        <v>300.08987426757801</v>
      </c>
      <c r="M11" s="1" t="e" vm="16">
        <v>#VALUE!</v>
      </c>
      <c r="N11" s="1" t="s">
        <v>4298</v>
      </c>
      <c r="O11" s="1" t="s">
        <v>4299</v>
      </c>
      <c r="P11" s="1" t="s">
        <v>4300</v>
      </c>
      <c r="Q11" s="1" t="s">
        <v>4301</v>
      </c>
      <c r="S11" s="1" t="s">
        <v>4283</v>
      </c>
    </row>
    <row r="12" spans="1:19" s="1" customFormat="1" ht="100.2" customHeight="1" x14ac:dyDescent="0.25">
      <c r="A12" s="1" t="s">
        <v>2022</v>
      </c>
      <c r="B12" s="1" t="s">
        <v>4257</v>
      </c>
      <c r="C12" s="1" t="s">
        <v>30</v>
      </c>
      <c r="D12" s="1" t="s">
        <v>63</v>
      </c>
      <c r="E12" s="1" t="s">
        <v>4302</v>
      </c>
      <c r="F12" s="1" t="s">
        <v>4261</v>
      </c>
      <c r="G12" s="1" t="s">
        <v>4262</v>
      </c>
      <c r="H12" s="1" t="s">
        <v>4268</v>
      </c>
      <c r="I12" s="1" t="s">
        <v>4262</v>
      </c>
      <c r="J12" s="1" t="s">
        <v>4280</v>
      </c>
      <c r="K12" s="5" t="s">
        <v>2023</v>
      </c>
      <c r="L12" s="5">
        <v>305.051025390625</v>
      </c>
      <c r="M12" s="1" t="e" vm="17">
        <v>#VALUE!</v>
      </c>
      <c r="N12" s="1" t="s">
        <v>2025</v>
      </c>
      <c r="O12" s="1" t="s">
        <v>4303</v>
      </c>
      <c r="P12" s="1" t="s">
        <v>4304</v>
      </c>
      <c r="Q12" s="1" t="s">
        <v>1416</v>
      </c>
      <c r="S12" s="1" t="s">
        <v>4283</v>
      </c>
    </row>
    <row r="13" spans="1:19" s="1" customFormat="1" ht="100.2" customHeight="1" x14ac:dyDescent="0.25">
      <c r="A13" s="1" t="s">
        <v>1398</v>
      </c>
      <c r="B13" s="1" t="s">
        <v>4257</v>
      </c>
      <c r="C13" s="1" t="s">
        <v>30</v>
      </c>
      <c r="D13" s="1" t="s">
        <v>30</v>
      </c>
      <c r="E13" s="1" t="s">
        <v>4258</v>
      </c>
      <c r="F13" s="1" t="s">
        <v>4261</v>
      </c>
      <c r="G13" s="1" t="s">
        <v>4271</v>
      </c>
      <c r="H13" s="1" t="s">
        <v>4268</v>
      </c>
      <c r="I13" s="1" t="s">
        <v>4262</v>
      </c>
      <c r="J13" s="1" t="s">
        <v>4305</v>
      </c>
      <c r="K13" s="1" t="s">
        <v>1399</v>
      </c>
      <c r="L13" s="1">
        <v>321.06002807617199</v>
      </c>
      <c r="M13" s="1" t="e" vm="18">
        <v>#VALUE!</v>
      </c>
      <c r="N13" s="1" t="s">
        <v>1401</v>
      </c>
      <c r="O13" s="1" t="s">
        <v>1400</v>
      </c>
      <c r="P13" s="1" t="s">
        <v>1402</v>
      </c>
      <c r="Q13" s="1" t="s">
        <v>1416</v>
      </c>
      <c r="S13" s="1" t="s">
        <v>4265</v>
      </c>
    </row>
    <row r="14" spans="1:19" s="1" customFormat="1" ht="100.2" customHeight="1" x14ac:dyDescent="0.25">
      <c r="A14" s="1" t="s">
        <v>920</v>
      </c>
      <c r="B14" s="1" t="s">
        <v>4257</v>
      </c>
      <c r="C14" s="1" t="s">
        <v>30</v>
      </c>
      <c r="D14" s="1" t="s">
        <v>63</v>
      </c>
      <c r="E14" s="1" t="s">
        <v>4285</v>
      </c>
      <c r="F14" s="1" t="s">
        <v>4274</v>
      </c>
      <c r="G14" s="1" t="s">
        <v>4271</v>
      </c>
      <c r="H14" s="1" t="s">
        <v>4261</v>
      </c>
      <c r="I14" s="1" t="s">
        <v>4262</v>
      </c>
      <c r="J14" s="1" t="s">
        <v>4263</v>
      </c>
      <c r="K14" s="1" t="s">
        <v>921</v>
      </c>
      <c r="L14" s="1">
        <v>376.98663330078102</v>
      </c>
      <c r="M14" s="1" t="e" vm="19">
        <v>#VALUE!</v>
      </c>
      <c r="N14" s="1" t="s">
        <v>923</v>
      </c>
      <c r="O14" s="1" t="s">
        <v>922</v>
      </c>
      <c r="P14" s="1" t="s">
        <v>924</v>
      </c>
      <c r="Q14" s="1" t="s">
        <v>1416</v>
      </c>
      <c r="S14" s="1" t="s">
        <v>4283</v>
      </c>
    </row>
    <row r="15" spans="1:19" s="1" customFormat="1" ht="100.2" customHeight="1" x14ac:dyDescent="0.25">
      <c r="A15" s="1" t="s">
        <v>1307</v>
      </c>
      <c r="B15" s="1" t="s">
        <v>4257</v>
      </c>
      <c r="C15" s="1" t="s">
        <v>30</v>
      </c>
      <c r="D15" s="1" t="s">
        <v>63</v>
      </c>
      <c r="E15" s="1" t="s">
        <v>4258</v>
      </c>
      <c r="F15" s="1" t="s">
        <v>4274</v>
      </c>
      <c r="G15" s="1" t="s">
        <v>4271</v>
      </c>
      <c r="H15" s="1" t="s">
        <v>4261</v>
      </c>
      <c r="I15" s="1" t="s">
        <v>4262</v>
      </c>
      <c r="J15" s="1" t="s">
        <v>4263</v>
      </c>
      <c r="K15" s="1" t="s">
        <v>1308</v>
      </c>
      <c r="L15" s="1">
        <v>333.03720092773398</v>
      </c>
      <c r="M15" s="1" t="e" vm="20">
        <v>#VALUE!</v>
      </c>
      <c r="N15" s="1" t="s">
        <v>1310</v>
      </c>
      <c r="O15" s="1" t="s">
        <v>4306</v>
      </c>
      <c r="P15" s="1" t="s">
        <v>1311</v>
      </c>
      <c r="Q15" s="1" t="s">
        <v>1416</v>
      </c>
      <c r="S15" s="1" t="s">
        <v>4283</v>
      </c>
    </row>
    <row r="16" spans="1:19" s="1" customFormat="1" ht="100.2" customHeight="1" x14ac:dyDescent="0.25">
      <c r="A16" s="1" t="s">
        <v>170</v>
      </c>
      <c r="B16" s="1" t="s">
        <v>4257</v>
      </c>
      <c r="C16" s="1" t="s">
        <v>30</v>
      </c>
      <c r="D16" s="1" t="s">
        <v>30</v>
      </c>
      <c r="E16" s="1" t="s">
        <v>4307</v>
      </c>
      <c r="F16" s="1" t="s">
        <v>4261</v>
      </c>
      <c r="G16" s="1" t="s">
        <v>4271</v>
      </c>
      <c r="H16" s="1" t="s">
        <v>4268</v>
      </c>
      <c r="I16" s="1" t="s">
        <v>4262</v>
      </c>
      <c r="J16" s="1" t="s">
        <v>4263</v>
      </c>
      <c r="K16" s="1" t="s">
        <v>171</v>
      </c>
      <c r="L16" s="1">
        <v>314.09359741210898</v>
      </c>
      <c r="M16" s="1" t="e" vm="21">
        <v>#VALUE!</v>
      </c>
      <c r="N16" s="1" t="s">
        <v>173</v>
      </c>
      <c r="O16" s="1" t="s">
        <v>172</v>
      </c>
      <c r="P16" s="1" t="s">
        <v>174</v>
      </c>
      <c r="Q16" s="1" t="s">
        <v>4308</v>
      </c>
      <c r="S16" s="1" t="s">
        <v>4269</v>
      </c>
    </row>
    <row r="17" spans="1:19" s="1" customFormat="1" ht="100.2" customHeight="1" x14ac:dyDescent="0.25">
      <c r="A17" s="1" t="s">
        <v>2418</v>
      </c>
      <c r="B17" s="1" t="s">
        <v>4257</v>
      </c>
      <c r="C17" s="1" t="s">
        <v>30</v>
      </c>
      <c r="D17" s="1" t="s">
        <v>30</v>
      </c>
      <c r="E17" s="1" t="s">
        <v>4307</v>
      </c>
      <c r="F17" s="1" t="s">
        <v>4274</v>
      </c>
      <c r="G17" s="1" t="s">
        <v>4271</v>
      </c>
      <c r="H17" s="1" t="s">
        <v>4261</v>
      </c>
      <c r="I17" s="1" t="s">
        <v>4262</v>
      </c>
      <c r="J17" s="1" t="s">
        <v>4263</v>
      </c>
      <c r="K17" s="1" t="s">
        <v>2419</v>
      </c>
      <c r="L17" s="1">
        <v>338.10482788085898</v>
      </c>
      <c r="M17" s="1" t="e" vm="22">
        <v>#VALUE!</v>
      </c>
      <c r="N17" s="1" t="s">
        <v>2421</v>
      </c>
      <c r="O17" s="1" t="s">
        <v>2420</v>
      </c>
      <c r="P17" s="1" t="s">
        <v>2422</v>
      </c>
      <c r="Q17" s="1" t="s">
        <v>1416</v>
      </c>
      <c r="S17" s="1" t="s">
        <v>4283</v>
      </c>
    </row>
    <row r="18" spans="1:19" s="1" customFormat="1" ht="100.2" customHeight="1" x14ac:dyDescent="0.25">
      <c r="A18" s="1" t="s">
        <v>176</v>
      </c>
      <c r="B18" s="1" t="s">
        <v>4257</v>
      </c>
      <c r="C18" s="1" t="s">
        <v>30</v>
      </c>
      <c r="D18" s="1" t="s">
        <v>30</v>
      </c>
      <c r="E18" s="1" t="s">
        <v>4258</v>
      </c>
      <c r="F18" s="1" t="s">
        <v>4261</v>
      </c>
      <c r="G18" s="1" t="s">
        <v>4309</v>
      </c>
      <c r="H18" s="1" t="s">
        <v>4268</v>
      </c>
      <c r="I18" s="1" t="s">
        <v>4262</v>
      </c>
      <c r="J18" s="1" t="s">
        <v>4263</v>
      </c>
      <c r="K18" s="1" t="s">
        <v>177</v>
      </c>
      <c r="L18" s="1">
        <v>388.15869140625</v>
      </c>
      <c r="M18" s="1" t="e" vm="23">
        <v>#VALUE!</v>
      </c>
      <c r="N18" s="1" t="s">
        <v>179</v>
      </c>
      <c r="O18" s="1" t="s">
        <v>178</v>
      </c>
      <c r="P18" s="1" t="s">
        <v>180</v>
      </c>
      <c r="Q18" s="1" t="s">
        <v>4310</v>
      </c>
      <c r="S18" s="1" t="s">
        <v>4269</v>
      </c>
    </row>
    <row r="19" spans="1:19" s="1" customFormat="1" ht="100.2" customHeight="1" x14ac:dyDescent="0.25">
      <c r="A19" s="1" t="s">
        <v>203</v>
      </c>
      <c r="B19" s="1" t="s">
        <v>4257</v>
      </c>
      <c r="C19" s="1" t="s">
        <v>30</v>
      </c>
      <c r="D19" s="1" t="s">
        <v>30</v>
      </c>
      <c r="E19" s="1" t="s">
        <v>4258</v>
      </c>
      <c r="F19" s="1" t="s">
        <v>4261</v>
      </c>
      <c r="G19" s="1" t="s">
        <v>4262</v>
      </c>
      <c r="H19" s="1" t="s">
        <v>4268</v>
      </c>
      <c r="I19" s="1" t="s">
        <v>4311</v>
      </c>
      <c r="J19" s="1" t="s">
        <v>4280</v>
      </c>
      <c r="K19" s="1" t="s">
        <v>204</v>
      </c>
      <c r="L19" s="1">
        <v>321.01925659179699</v>
      </c>
      <c r="M19" s="1" t="e" vm="24">
        <v>#VALUE!</v>
      </c>
      <c r="N19" s="1" t="s">
        <v>206</v>
      </c>
      <c r="O19" s="1" t="s">
        <v>4312</v>
      </c>
      <c r="P19" s="1" t="s">
        <v>4313</v>
      </c>
      <c r="Q19" s="1" t="s">
        <v>4314</v>
      </c>
      <c r="S19" s="1" t="s">
        <v>4283</v>
      </c>
    </row>
    <row r="20" spans="1:19" s="1" customFormat="1" ht="100.2" customHeight="1" x14ac:dyDescent="0.25">
      <c r="A20" s="1" t="s">
        <v>1156</v>
      </c>
      <c r="B20" s="1" t="s">
        <v>4257</v>
      </c>
      <c r="C20" s="1" t="s">
        <v>30</v>
      </c>
      <c r="D20" s="1" t="s">
        <v>63</v>
      </c>
      <c r="E20" s="1" t="s">
        <v>4302</v>
      </c>
      <c r="F20" s="1" t="s">
        <v>4274</v>
      </c>
      <c r="G20" s="1" t="s">
        <v>4262</v>
      </c>
      <c r="H20" s="1" t="s">
        <v>4261</v>
      </c>
      <c r="I20" s="1" t="s">
        <v>4262</v>
      </c>
      <c r="J20" s="1" t="s">
        <v>4280</v>
      </c>
      <c r="K20" s="5" t="s">
        <v>4315</v>
      </c>
      <c r="L20" s="5">
        <v>329.06228637695301</v>
      </c>
      <c r="M20" s="1" t="e" vm="25">
        <v>#VALUE!</v>
      </c>
      <c r="N20" s="1" t="s">
        <v>4316</v>
      </c>
      <c r="O20" s="1" t="s">
        <v>4317</v>
      </c>
      <c r="P20" s="1" t="s">
        <v>4318</v>
      </c>
      <c r="Q20" s="1" t="s">
        <v>4319</v>
      </c>
      <c r="S20" s="1" t="s">
        <v>4283</v>
      </c>
    </row>
    <row r="21" spans="1:19" s="1" customFormat="1" ht="100.2" customHeight="1" x14ac:dyDescent="0.25">
      <c r="A21" s="1" t="s">
        <v>233</v>
      </c>
      <c r="B21" s="1" t="s">
        <v>4257</v>
      </c>
      <c r="C21" s="1" t="s">
        <v>30</v>
      </c>
      <c r="D21" s="1" t="s">
        <v>30</v>
      </c>
      <c r="E21" s="1" t="s">
        <v>4307</v>
      </c>
      <c r="F21" s="1" t="s">
        <v>4261</v>
      </c>
      <c r="G21" s="1" t="s">
        <v>4262</v>
      </c>
      <c r="H21" s="1" t="s">
        <v>4268</v>
      </c>
      <c r="I21" s="1" t="s">
        <v>4262</v>
      </c>
      <c r="J21" s="1" t="s">
        <v>4275</v>
      </c>
      <c r="K21" s="5" t="s">
        <v>4320</v>
      </c>
      <c r="L21" s="5">
        <v>282.08731079101602</v>
      </c>
      <c r="M21" s="1" t="e" vm="26">
        <v>#VALUE!</v>
      </c>
      <c r="N21" s="1" t="s">
        <v>4321</v>
      </c>
      <c r="O21" s="1" t="s">
        <v>4322</v>
      </c>
      <c r="P21" s="1" t="s">
        <v>4323</v>
      </c>
      <c r="Q21" s="13" t="s">
        <v>4324</v>
      </c>
      <c r="S21" s="1" t="s">
        <v>4325</v>
      </c>
    </row>
    <row r="22" spans="1:19" s="1" customFormat="1" ht="100.2" customHeight="1" x14ac:dyDescent="0.25">
      <c r="A22" s="1" t="s">
        <v>258</v>
      </c>
      <c r="B22" s="1" t="s">
        <v>4257</v>
      </c>
      <c r="C22" s="1" t="s">
        <v>30</v>
      </c>
      <c r="D22" s="1" t="s">
        <v>30</v>
      </c>
      <c r="E22" s="1" t="s">
        <v>4258</v>
      </c>
      <c r="F22" s="1" t="s">
        <v>4261</v>
      </c>
      <c r="G22" s="1" t="s">
        <v>4326</v>
      </c>
      <c r="H22" s="1" t="s">
        <v>4268</v>
      </c>
      <c r="I22" s="1" t="s">
        <v>4262</v>
      </c>
      <c r="J22" s="1" t="s">
        <v>4275</v>
      </c>
      <c r="K22" s="1" t="s">
        <v>259</v>
      </c>
      <c r="L22" s="1">
        <v>325.11022949218801</v>
      </c>
      <c r="M22" s="1" t="e" vm="27">
        <v>#VALUE!</v>
      </c>
      <c r="N22" s="1" t="s">
        <v>261</v>
      </c>
      <c r="O22" s="1" t="s">
        <v>4327</v>
      </c>
      <c r="P22" s="1" t="s">
        <v>4328</v>
      </c>
      <c r="Q22" s="1" t="s">
        <v>4329</v>
      </c>
      <c r="S22" s="1" t="s">
        <v>4325</v>
      </c>
    </row>
    <row r="23" spans="1:19" s="1" customFormat="1" ht="100.2" customHeight="1" x14ac:dyDescent="0.25">
      <c r="A23" s="1" t="s">
        <v>283</v>
      </c>
      <c r="B23" s="1" t="s">
        <v>4257</v>
      </c>
      <c r="C23" s="1" t="s">
        <v>30</v>
      </c>
      <c r="D23" s="1" t="s">
        <v>30</v>
      </c>
      <c r="E23" s="1" t="s">
        <v>4258</v>
      </c>
      <c r="F23" s="1" t="s">
        <v>4274</v>
      </c>
      <c r="G23" s="1" t="s">
        <v>4271</v>
      </c>
      <c r="H23" s="1" t="s">
        <v>4261</v>
      </c>
      <c r="I23" s="1" t="s">
        <v>4262</v>
      </c>
      <c r="J23" s="1" t="s">
        <v>4280</v>
      </c>
      <c r="K23" s="1" t="s">
        <v>284</v>
      </c>
      <c r="L23" s="1">
        <v>343.05126953125</v>
      </c>
      <c r="M23" s="1" t="e" vm="28">
        <v>#VALUE!</v>
      </c>
      <c r="N23" s="1" t="s">
        <v>4330</v>
      </c>
      <c r="O23" s="1" t="s">
        <v>4331</v>
      </c>
      <c r="P23" s="1" t="s">
        <v>4332</v>
      </c>
      <c r="Q23" s="1" t="s">
        <v>4333</v>
      </c>
      <c r="S23" s="1" t="s">
        <v>4283</v>
      </c>
    </row>
    <row r="24" spans="1:19" s="1" customFormat="1" ht="100.2" customHeight="1" x14ac:dyDescent="0.25">
      <c r="A24" s="1" t="s">
        <v>397</v>
      </c>
      <c r="B24" s="1" t="s">
        <v>4257</v>
      </c>
      <c r="C24" s="1" t="s">
        <v>30</v>
      </c>
      <c r="D24" s="1" t="s">
        <v>398</v>
      </c>
      <c r="E24" s="1" t="s">
        <v>4334</v>
      </c>
      <c r="F24" s="1" t="s">
        <v>4261</v>
      </c>
      <c r="G24" s="1" t="s">
        <v>4271</v>
      </c>
      <c r="H24" s="1" t="s">
        <v>4268</v>
      </c>
      <c r="I24" s="1" t="s">
        <v>4262</v>
      </c>
      <c r="J24" s="1" t="s">
        <v>4263</v>
      </c>
      <c r="K24" s="1" t="s">
        <v>4335</v>
      </c>
      <c r="L24" s="1">
        <v>287.13031005859398</v>
      </c>
      <c r="M24" s="1" t="e" vm="29">
        <v>#VALUE!</v>
      </c>
      <c r="N24" s="1" t="s">
        <v>401</v>
      </c>
      <c r="O24" s="1" t="s">
        <v>4336</v>
      </c>
      <c r="P24" s="1" t="s">
        <v>402</v>
      </c>
      <c r="Q24" s="1" t="s">
        <v>4337</v>
      </c>
      <c r="S24" s="1" t="s">
        <v>4283</v>
      </c>
    </row>
    <row r="25" spans="1:19" s="1" customFormat="1" ht="100.2" customHeight="1" x14ac:dyDescent="0.25">
      <c r="A25" s="1" t="s">
        <v>1162</v>
      </c>
      <c r="B25" s="1" t="s">
        <v>56</v>
      </c>
      <c r="C25" s="1" t="s">
        <v>30</v>
      </c>
      <c r="D25" s="1" t="s">
        <v>30</v>
      </c>
      <c r="E25" s="1" t="s">
        <v>4270</v>
      </c>
      <c r="F25" s="1" t="s">
        <v>4274</v>
      </c>
      <c r="G25" s="1" t="s">
        <v>4271</v>
      </c>
      <c r="H25" s="1" t="s">
        <v>4261</v>
      </c>
      <c r="I25" s="1" t="s">
        <v>4262</v>
      </c>
      <c r="J25" s="1" t="s">
        <v>4280</v>
      </c>
      <c r="K25" s="5" t="s">
        <v>4338</v>
      </c>
      <c r="L25" s="5"/>
      <c r="M25" s="1" t="e" vm="30">
        <v>#VALUE!</v>
      </c>
      <c r="N25" s="3" t="s">
        <v>1165</v>
      </c>
      <c r="O25" s="3" t="s">
        <v>4339</v>
      </c>
      <c r="P25" s="3" t="s">
        <v>1166</v>
      </c>
      <c r="Q25" s="1" t="s">
        <v>4261</v>
      </c>
    </row>
    <row r="26" spans="1:19" s="1" customFormat="1" ht="100.2" customHeight="1" x14ac:dyDescent="0.25">
      <c r="A26" s="1" t="s">
        <v>3791</v>
      </c>
      <c r="B26" s="1" t="s">
        <v>56</v>
      </c>
      <c r="C26" s="1" t="s">
        <v>30</v>
      </c>
      <c r="D26" s="1" t="s">
        <v>30</v>
      </c>
      <c r="E26" s="1" t="s">
        <v>4258</v>
      </c>
      <c r="F26" s="1" t="s">
        <v>4274</v>
      </c>
      <c r="G26" s="1" t="s">
        <v>4340</v>
      </c>
      <c r="H26" s="1" t="s">
        <v>4261</v>
      </c>
      <c r="I26" s="1" t="s">
        <v>4262</v>
      </c>
      <c r="J26" s="1" t="s">
        <v>4275</v>
      </c>
      <c r="K26" s="1" t="s">
        <v>405</v>
      </c>
      <c r="M26" s="1" t="e" vm="31">
        <v>#VALUE!</v>
      </c>
      <c r="N26" s="3" t="s">
        <v>407</v>
      </c>
      <c r="O26" s="3" t="s">
        <v>4341</v>
      </c>
      <c r="P26" s="3" t="s">
        <v>4342</v>
      </c>
      <c r="Q26" s="1" t="s">
        <v>4261</v>
      </c>
    </row>
    <row r="27" spans="1:19" s="1" customFormat="1" ht="100.2" customHeight="1" x14ac:dyDescent="0.25">
      <c r="A27" s="1" t="s">
        <v>3858</v>
      </c>
      <c r="B27" s="1" t="s">
        <v>56</v>
      </c>
      <c r="C27" s="1" t="s">
        <v>30</v>
      </c>
      <c r="D27" s="1" t="s">
        <v>30</v>
      </c>
      <c r="E27" s="1" t="s">
        <v>4285</v>
      </c>
      <c r="F27" s="1" t="s">
        <v>4261</v>
      </c>
      <c r="G27" s="1" t="s">
        <v>4262</v>
      </c>
      <c r="H27" s="1" t="s">
        <v>4268</v>
      </c>
      <c r="I27" s="1" t="s">
        <v>4262</v>
      </c>
      <c r="J27" s="1" t="s">
        <v>4343</v>
      </c>
      <c r="K27" s="1" t="s">
        <v>57</v>
      </c>
      <c r="M27" s="1" t="e" vm="32">
        <v>#VALUE!</v>
      </c>
      <c r="N27" s="3" t="s">
        <v>59</v>
      </c>
      <c r="O27" s="3" t="s">
        <v>4344</v>
      </c>
      <c r="P27" s="3" t="s">
        <v>4345</v>
      </c>
      <c r="Q27" s="1" t="s">
        <v>4346</v>
      </c>
    </row>
    <row r="28" spans="1:19" s="1" customFormat="1" ht="100.2" customHeight="1" x14ac:dyDescent="0.25">
      <c r="A28" s="1" t="s">
        <v>3859</v>
      </c>
      <c r="B28" s="1" t="s">
        <v>56</v>
      </c>
      <c r="C28" s="1" t="s">
        <v>30</v>
      </c>
      <c r="D28" s="1" t="s">
        <v>30</v>
      </c>
      <c r="E28" s="1" t="s">
        <v>4285</v>
      </c>
      <c r="F28" s="1" t="s">
        <v>4274</v>
      </c>
      <c r="G28" s="1" t="s">
        <v>4271</v>
      </c>
      <c r="H28" s="1" t="s">
        <v>4261</v>
      </c>
      <c r="I28" s="1" t="s">
        <v>4262</v>
      </c>
      <c r="J28" s="1" t="s">
        <v>4275</v>
      </c>
      <c r="K28" s="1" t="s">
        <v>1175</v>
      </c>
      <c r="M28" s="1" t="e" vm="33">
        <v>#VALUE!</v>
      </c>
      <c r="N28" s="3" t="s">
        <v>1177</v>
      </c>
      <c r="O28" s="3" t="s">
        <v>4347</v>
      </c>
      <c r="P28" s="3" t="s">
        <v>1178</v>
      </c>
      <c r="Q28" s="1" t="s">
        <v>4261</v>
      </c>
    </row>
    <row r="29" spans="1:19" s="1" customFormat="1" ht="100.2" customHeight="1" x14ac:dyDescent="0.25">
      <c r="A29" s="1" t="s">
        <v>1150</v>
      </c>
      <c r="B29" s="1" t="s">
        <v>56</v>
      </c>
      <c r="C29" s="1" t="s">
        <v>30</v>
      </c>
      <c r="D29" s="1" t="s">
        <v>30</v>
      </c>
      <c r="E29" s="1" t="s">
        <v>4307</v>
      </c>
      <c r="F29" s="1" t="s">
        <v>4274</v>
      </c>
      <c r="G29" s="1" t="s">
        <v>4271</v>
      </c>
      <c r="H29" s="1" t="s">
        <v>4261</v>
      </c>
      <c r="I29" s="1" t="s">
        <v>4262</v>
      </c>
      <c r="J29" s="1" t="s">
        <v>4280</v>
      </c>
      <c r="K29" s="1" t="s">
        <v>1151</v>
      </c>
      <c r="M29" s="1" t="e" vm="34">
        <v>#VALUE!</v>
      </c>
      <c r="N29" s="3" t="s">
        <v>1153</v>
      </c>
      <c r="O29" s="3" t="s">
        <v>4348</v>
      </c>
      <c r="P29" s="3" t="s">
        <v>1154</v>
      </c>
      <c r="Q29" s="1" t="s">
        <v>4261</v>
      </c>
    </row>
    <row r="30" spans="1:19" s="1" customFormat="1" ht="100.2" customHeight="1" x14ac:dyDescent="0.25">
      <c r="A30" s="1" t="s">
        <v>3884</v>
      </c>
      <c r="B30" s="1" t="s">
        <v>56</v>
      </c>
      <c r="C30" s="1" t="s">
        <v>30</v>
      </c>
      <c r="D30" s="1" t="s">
        <v>30</v>
      </c>
      <c r="E30" s="1" t="s">
        <v>4258</v>
      </c>
      <c r="F30" s="1" t="s">
        <v>4261</v>
      </c>
      <c r="G30" s="1" t="s">
        <v>4262</v>
      </c>
      <c r="H30" s="1" t="s">
        <v>4268</v>
      </c>
      <c r="I30" s="1" t="s">
        <v>4262</v>
      </c>
      <c r="J30" s="1" t="s">
        <v>4263</v>
      </c>
      <c r="K30" s="1" t="s">
        <v>240</v>
      </c>
      <c r="M30" s="1" t="e" vm="35">
        <v>#VALUE!</v>
      </c>
      <c r="N30" s="3" t="s">
        <v>242</v>
      </c>
      <c r="O30" s="3" t="s">
        <v>4349</v>
      </c>
      <c r="P30" s="3" t="s">
        <v>4350</v>
      </c>
      <c r="Q30" s="1" t="s">
        <v>4351</v>
      </c>
    </row>
    <row r="31" spans="1:19" s="1" customFormat="1" ht="100.2" customHeight="1" x14ac:dyDescent="0.25">
      <c r="A31" s="1" t="s">
        <v>3885</v>
      </c>
      <c r="B31" s="1" t="s">
        <v>56</v>
      </c>
      <c r="C31" s="1" t="s">
        <v>30</v>
      </c>
      <c r="D31" s="1" t="s">
        <v>63</v>
      </c>
      <c r="E31" s="1" t="s">
        <v>4302</v>
      </c>
      <c r="F31" s="1" t="s">
        <v>4274</v>
      </c>
      <c r="G31" s="1" t="s">
        <v>4271</v>
      </c>
      <c r="H31" s="1" t="s">
        <v>4261</v>
      </c>
      <c r="I31" s="1" t="s">
        <v>4262</v>
      </c>
      <c r="J31" s="1" t="s">
        <v>4275</v>
      </c>
      <c r="K31" s="5" t="s">
        <v>850</v>
      </c>
      <c r="L31" s="5"/>
      <c r="M31" s="1" t="e" vm="36">
        <v>#VALUE!</v>
      </c>
      <c r="N31" s="3" t="s">
        <v>852</v>
      </c>
      <c r="O31" s="3" t="s">
        <v>4352</v>
      </c>
      <c r="P31" s="3" t="s">
        <v>4353</v>
      </c>
      <c r="Q31" s="1" t="s">
        <v>4261</v>
      </c>
    </row>
    <row r="32" spans="1:19" s="1" customFormat="1" ht="100.2" customHeight="1" x14ac:dyDescent="0.25">
      <c r="A32" s="1" t="s">
        <v>4354</v>
      </c>
      <c r="B32" s="1" t="s">
        <v>56</v>
      </c>
      <c r="C32" s="1" t="s">
        <v>30</v>
      </c>
      <c r="D32" s="1" t="s">
        <v>30</v>
      </c>
      <c r="E32" s="1" t="s">
        <v>4258</v>
      </c>
      <c r="F32" s="1" t="s">
        <v>4261</v>
      </c>
      <c r="G32" s="1" t="s">
        <v>4271</v>
      </c>
      <c r="H32" s="1" t="s">
        <v>4268</v>
      </c>
      <c r="I32" s="1" t="s">
        <v>4262</v>
      </c>
      <c r="J32" s="1" t="s">
        <v>4280</v>
      </c>
      <c r="K32" s="1" t="s">
        <v>523</v>
      </c>
      <c r="M32" s="1" t="e" vm="37">
        <v>#VALUE!</v>
      </c>
      <c r="N32" s="3" t="s">
        <v>525</v>
      </c>
      <c r="O32" s="3" t="s">
        <v>4355</v>
      </c>
      <c r="P32" s="3" t="s">
        <v>4356</v>
      </c>
      <c r="Q32" s="1" t="s">
        <v>4357</v>
      </c>
    </row>
    <row r="33" spans="1:17" s="1" customFormat="1" ht="100.2" customHeight="1" x14ac:dyDescent="0.25">
      <c r="A33" s="1" t="s">
        <v>3893</v>
      </c>
      <c r="B33" s="1" t="s">
        <v>56</v>
      </c>
      <c r="C33" s="1" t="s">
        <v>30</v>
      </c>
      <c r="D33" s="1" t="s">
        <v>63</v>
      </c>
      <c r="E33" s="1" t="s">
        <v>4302</v>
      </c>
      <c r="F33" s="1" t="s">
        <v>4274</v>
      </c>
      <c r="G33" s="1" t="s">
        <v>4271</v>
      </c>
      <c r="H33" s="1" t="s">
        <v>4261</v>
      </c>
      <c r="I33" s="1" t="s">
        <v>4262</v>
      </c>
      <c r="J33" s="1" t="s">
        <v>4280</v>
      </c>
      <c r="K33" s="1" t="s">
        <v>149</v>
      </c>
      <c r="M33" s="1" t="e" vm="38">
        <v>#VALUE!</v>
      </c>
      <c r="N33" s="3" t="s">
        <v>151</v>
      </c>
      <c r="O33" s="3" t="s">
        <v>4358</v>
      </c>
      <c r="P33" s="3" t="s">
        <v>4359</v>
      </c>
      <c r="Q33" s="1" t="s">
        <v>4360</v>
      </c>
    </row>
    <row r="34" spans="1:17" s="1" customFormat="1" ht="100.2" customHeight="1" x14ac:dyDescent="0.25">
      <c r="A34" s="1" t="s">
        <v>3905</v>
      </c>
      <c r="B34" s="1" t="s">
        <v>56</v>
      </c>
      <c r="C34" s="1" t="s">
        <v>30</v>
      </c>
      <c r="D34" s="1" t="s">
        <v>30</v>
      </c>
      <c r="E34" s="1" t="s">
        <v>4258</v>
      </c>
      <c r="F34" s="1" t="s">
        <v>4274</v>
      </c>
      <c r="G34" s="1" t="s">
        <v>4271</v>
      </c>
      <c r="H34" s="1" t="s">
        <v>4261</v>
      </c>
      <c r="I34" s="1" t="s">
        <v>4262</v>
      </c>
      <c r="J34" s="1" t="s">
        <v>4263</v>
      </c>
      <c r="K34" s="1" t="s">
        <v>1069</v>
      </c>
      <c r="M34" s="1" t="e" vm="39">
        <v>#VALUE!</v>
      </c>
      <c r="N34" s="3" t="s">
        <v>1071</v>
      </c>
      <c r="O34" s="3" t="s">
        <v>4361</v>
      </c>
      <c r="P34" s="3" t="s">
        <v>1072</v>
      </c>
      <c r="Q34" s="1" t="s">
        <v>4261</v>
      </c>
    </row>
    <row r="35" spans="1:17" s="1" customFormat="1" ht="100.2" customHeight="1" x14ac:dyDescent="0.25">
      <c r="A35" s="1" t="s">
        <v>4362</v>
      </c>
      <c r="B35" s="1" t="s">
        <v>56</v>
      </c>
      <c r="C35" s="1" t="s">
        <v>30</v>
      </c>
      <c r="D35" s="1" t="s">
        <v>30</v>
      </c>
      <c r="E35" s="1" t="s">
        <v>4285</v>
      </c>
      <c r="F35" s="1" t="s">
        <v>4261</v>
      </c>
      <c r="G35" s="1" t="s">
        <v>4262</v>
      </c>
      <c r="H35" s="1" t="s">
        <v>4268</v>
      </c>
      <c r="I35" s="1" t="s">
        <v>4262</v>
      </c>
      <c r="J35" s="1" t="s">
        <v>4263</v>
      </c>
      <c r="K35" s="1" t="s">
        <v>1186</v>
      </c>
      <c r="M35" s="1" t="e" vm="40">
        <v>#VALUE!</v>
      </c>
      <c r="N35" s="3" t="s">
        <v>1188</v>
      </c>
      <c r="O35" s="3" t="s">
        <v>4363</v>
      </c>
      <c r="P35" s="3" t="s">
        <v>4364</v>
      </c>
      <c r="Q35" s="1" t="s">
        <v>4261</v>
      </c>
    </row>
    <row r="36" spans="1:17" s="1" customFormat="1" ht="100.2" customHeight="1" x14ac:dyDescent="0.25">
      <c r="A36" s="1" t="s">
        <v>3906</v>
      </c>
      <c r="B36" s="1" t="s">
        <v>56</v>
      </c>
      <c r="C36" s="1" t="s">
        <v>30</v>
      </c>
      <c r="D36" s="1" t="s">
        <v>30</v>
      </c>
      <c r="E36" s="1" t="s">
        <v>4285</v>
      </c>
      <c r="F36" s="1" t="s">
        <v>4274</v>
      </c>
      <c r="G36" s="1" t="s">
        <v>4271</v>
      </c>
      <c r="H36" s="1" t="s">
        <v>4261</v>
      </c>
      <c r="I36" s="1" t="s">
        <v>4262</v>
      </c>
      <c r="J36" s="1" t="s">
        <v>4263</v>
      </c>
      <c r="K36" s="1" t="s">
        <v>1342</v>
      </c>
      <c r="M36" s="1" t="e" vm="41">
        <v>#VALUE!</v>
      </c>
      <c r="N36" s="3" t="s">
        <v>1344</v>
      </c>
      <c r="O36" s="3" t="s">
        <v>4365</v>
      </c>
      <c r="P36" s="3" t="s">
        <v>1345</v>
      </c>
      <c r="Q36" s="1" t="s">
        <v>4261</v>
      </c>
    </row>
    <row r="37" spans="1:17" s="1" customFormat="1" ht="100.2" customHeight="1" x14ac:dyDescent="0.25">
      <c r="A37" s="1" t="s">
        <v>4110</v>
      </c>
      <c r="B37" s="1" t="s">
        <v>56</v>
      </c>
      <c r="C37" s="1" t="s">
        <v>30</v>
      </c>
      <c r="D37" s="1" t="s">
        <v>30</v>
      </c>
      <c r="E37" s="1" t="s">
        <v>4307</v>
      </c>
      <c r="F37" s="1" t="s">
        <v>4261</v>
      </c>
      <c r="G37" s="1" t="s">
        <v>4262</v>
      </c>
      <c r="H37" s="1" t="s">
        <v>4268</v>
      </c>
      <c r="I37" s="1" t="s">
        <v>4262</v>
      </c>
      <c r="J37" s="1" t="s">
        <v>4280</v>
      </c>
      <c r="K37" s="1" t="s">
        <v>898</v>
      </c>
      <c r="M37" s="1" t="e" vm="42">
        <v>#VALUE!</v>
      </c>
      <c r="N37" s="3" t="s">
        <v>900</v>
      </c>
      <c r="O37" s="3" t="s">
        <v>4366</v>
      </c>
      <c r="P37" s="3" t="s">
        <v>4367</v>
      </c>
      <c r="Q37" s="1" t="s">
        <v>4261</v>
      </c>
    </row>
    <row r="38" spans="1:17" s="1" customFormat="1" ht="100.2" customHeight="1" x14ac:dyDescent="0.25">
      <c r="A38" s="1" t="s">
        <v>4163</v>
      </c>
      <c r="B38" s="1" t="s">
        <v>56</v>
      </c>
      <c r="C38" s="1" t="s">
        <v>30</v>
      </c>
      <c r="D38" s="1" t="s">
        <v>30</v>
      </c>
      <c r="E38" s="1" t="s">
        <v>4285</v>
      </c>
      <c r="F38" s="1" t="s">
        <v>4261</v>
      </c>
      <c r="G38" s="1" t="s">
        <v>4262</v>
      </c>
      <c r="H38" s="1" t="s">
        <v>4268</v>
      </c>
      <c r="I38" s="1" t="s">
        <v>4262</v>
      </c>
      <c r="J38" s="1" t="s">
        <v>4280</v>
      </c>
      <c r="K38" s="1" t="s">
        <v>411</v>
      </c>
      <c r="M38" s="1" t="e" vm="43">
        <v>#VALUE!</v>
      </c>
      <c r="N38" s="3" t="s">
        <v>413</v>
      </c>
      <c r="O38" s="3" t="s">
        <v>4368</v>
      </c>
      <c r="P38" s="3" t="s">
        <v>4369</v>
      </c>
      <c r="Q38" s="1" t="s">
        <v>4261</v>
      </c>
    </row>
    <row r="39" spans="1:17" s="1" customFormat="1" ht="100.2" customHeight="1" x14ac:dyDescent="0.25">
      <c r="A39" s="1" t="s">
        <v>4173</v>
      </c>
      <c r="B39" s="1" t="s">
        <v>56</v>
      </c>
      <c r="C39" s="1" t="s">
        <v>30</v>
      </c>
      <c r="D39" s="1" t="s">
        <v>30</v>
      </c>
      <c r="E39" s="1" t="s">
        <v>4285</v>
      </c>
      <c r="F39" s="1" t="s">
        <v>4274</v>
      </c>
      <c r="G39" s="1" t="s">
        <v>4271</v>
      </c>
      <c r="H39" s="1" t="s">
        <v>4261</v>
      </c>
      <c r="I39" s="1" t="s">
        <v>4262</v>
      </c>
      <c r="J39" s="1" t="s">
        <v>4343</v>
      </c>
      <c r="K39" s="1" t="s">
        <v>1169</v>
      </c>
      <c r="M39" s="1" t="e" vm="44">
        <v>#VALUE!</v>
      </c>
      <c r="N39" s="3" t="s">
        <v>1171</v>
      </c>
      <c r="O39" s="3" t="s">
        <v>4370</v>
      </c>
      <c r="P39" s="3" t="s">
        <v>4371</v>
      </c>
      <c r="Q39" s="1" t="s">
        <v>4261</v>
      </c>
    </row>
    <row r="40" spans="1:17" s="1" customFormat="1" ht="100.2" customHeight="1" x14ac:dyDescent="0.25">
      <c r="A40" s="4" t="s">
        <v>4372</v>
      </c>
      <c r="B40" s="1" t="s">
        <v>516</v>
      </c>
      <c r="C40" s="1" t="s">
        <v>30</v>
      </c>
      <c r="D40" s="1" t="s">
        <v>30</v>
      </c>
      <c r="E40" s="1" t="s">
        <v>4262</v>
      </c>
      <c r="F40" s="1" t="s">
        <v>4274</v>
      </c>
      <c r="G40" s="1" t="s">
        <v>4271</v>
      </c>
      <c r="H40" s="1" t="s">
        <v>4261</v>
      </c>
      <c r="I40" s="1" t="s">
        <v>4262</v>
      </c>
      <c r="J40" s="1" t="s">
        <v>4280</v>
      </c>
      <c r="K40" s="1" t="s">
        <v>37</v>
      </c>
      <c r="M40" s="1" t="e" vm="45">
        <v>#VALUE!</v>
      </c>
      <c r="N40" s="4" t="s">
        <v>2552</v>
      </c>
      <c r="O40" s="4" t="s">
        <v>4373</v>
      </c>
      <c r="P40" s="4" t="s">
        <v>2553</v>
      </c>
      <c r="Q40" s="1" t="s">
        <v>4261</v>
      </c>
    </row>
    <row r="41" spans="1:17" s="1" customFormat="1" ht="100.2" customHeight="1" x14ac:dyDescent="0.25">
      <c r="A41" s="4" t="s">
        <v>515</v>
      </c>
      <c r="B41" s="1" t="s">
        <v>516</v>
      </c>
      <c r="C41" s="1" t="s">
        <v>30</v>
      </c>
      <c r="D41" s="1" t="s">
        <v>30</v>
      </c>
      <c r="E41" s="1" t="s">
        <v>4285</v>
      </c>
      <c r="F41" s="1" t="s">
        <v>4261</v>
      </c>
      <c r="G41" s="1" t="s">
        <v>4262</v>
      </c>
      <c r="H41" s="1" t="s">
        <v>4268</v>
      </c>
      <c r="I41" s="1" t="s">
        <v>4262</v>
      </c>
      <c r="J41" s="1" t="s">
        <v>4275</v>
      </c>
      <c r="K41" s="1" t="s">
        <v>517</v>
      </c>
      <c r="M41" s="1" t="e" vm="46">
        <v>#VALUE!</v>
      </c>
      <c r="N41" s="4" t="s">
        <v>519</v>
      </c>
      <c r="O41" s="4" t="s">
        <v>4374</v>
      </c>
      <c r="P41" s="4" t="s">
        <v>4375</v>
      </c>
      <c r="Q41" s="1" t="s">
        <v>4261</v>
      </c>
    </row>
  </sheetData>
  <autoFilter ref="A1:S41" xr:uid="{4D7E75F6-1F82-433C-942E-D8DD6081B8CF}"/>
  <conditionalFormatting sqref="A25:C41 E41 G41:H41">
    <cfRule type="containsText" dxfId="12" priority="32" operator="containsText" text="(hydrochloride)">
      <formula>NOT(ISERROR(SEARCH("(hydrochloride)",A25)))</formula>
    </cfRule>
  </conditionalFormatting>
  <conditionalFormatting sqref="A1:M1 G25:G26 K25:L31 G28:G29 G31 K32:M33 A42:M1048042">
    <cfRule type="containsText" dxfId="11" priority="43" operator="containsText" text="(hydrochloride)">
      <formula>NOT(ISERROR(SEARCH("(hydrochloride)",A1)))</formula>
    </cfRule>
  </conditionalFormatting>
  <conditionalFormatting sqref="E34:E36 G34:H39 K34:L39 K40:M40">
    <cfRule type="containsText" dxfId="10" priority="37" operator="containsText" text="(hydrochloride)">
      <formula>NOT(ISERROR(SEARCH("(hydrochloride)",E34)))</formula>
    </cfRule>
  </conditionalFormatting>
  <conditionalFormatting sqref="H2">
    <cfRule type="containsText" dxfId="9" priority="23" operator="containsText" text="(hydrochloride)">
      <formula>NOT(ISERROR(SEARCH("(hydrochloride)",H2)))</formula>
    </cfRule>
  </conditionalFormatting>
  <conditionalFormatting sqref="H6:H10">
    <cfRule type="containsText" dxfId="8" priority="18" operator="containsText" text="(hydrochloride)">
      <formula>NOT(ISERROR(SEARCH("(hydrochloride)",H6)))</formula>
    </cfRule>
  </conditionalFormatting>
  <conditionalFormatting sqref="H14:H15">
    <cfRule type="containsText" dxfId="7" priority="16" operator="containsText" text="(hydrochloride)">
      <formula>NOT(ISERROR(SEARCH("(hydrochloride)",H14)))</formula>
    </cfRule>
  </conditionalFormatting>
  <conditionalFormatting sqref="H17">
    <cfRule type="containsText" dxfId="6" priority="15" operator="containsText" text="(hydrochloride)">
      <formula>NOT(ISERROR(SEARCH("(hydrochloride)",H17)))</formula>
    </cfRule>
  </conditionalFormatting>
  <conditionalFormatting sqref="H20">
    <cfRule type="containsText" dxfId="5" priority="14" operator="containsText" text="(hydrochloride)">
      <formula>NOT(ISERROR(SEARCH("(hydrochloride)",H20)))</formula>
    </cfRule>
  </conditionalFormatting>
  <conditionalFormatting sqref="H23">
    <cfRule type="containsText" dxfId="4" priority="24" operator="containsText" text="(hydrochloride)">
      <formula>NOT(ISERROR(SEARCH("(hydrochloride)",H23)))</formula>
    </cfRule>
  </conditionalFormatting>
  <conditionalFormatting sqref="H25:H31">
    <cfRule type="containsText" dxfId="3" priority="25" operator="containsText" text="(hydrochloride)">
      <formula>NOT(ISERROR(SEARCH("(hydrochloride)",H25)))</formula>
    </cfRule>
  </conditionalFormatting>
  <conditionalFormatting sqref="H33">
    <cfRule type="containsText" dxfId="2" priority="30" operator="containsText" text="(hydrochloride)">
      <formula>NOT(ISERROR(SEARCH("(hydrochloride)",H33)))</formula>
    </cfRule>
  </conditionalFormatting>
  <conditionalFormatting sqref="H40">
    <cfRule type="containsText" dxfId="1" priority="13" operator="containsText" text="(hydrochloride)">
      <formula>NOT(ISERROR(SEARCH("(hydrochloride)",H40)))</formula>
    </cfRule>
  </conditionalFormatting>
  <conditionalFormatting sqref="K41:L41">
    <cfRule type="containsText" dxfId="0" priority="31" operator="containsText" text="(hydrochloride)">
      <formula>NOT(ISERROR(SEARCH("(hydrochloride)",K41)))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ddc57e-36eb-4c2b-bcb6-66f49e586641">
      <Terms xmlns="http://schemas.microsoft.com/office/infopath/2007/PartnerControls"/>
    </lcf76f155ced4ddcb4097134ff3c332f>
    <TaxCatchAll xmlns="db76390e-f4cf-41d2-93e5-461b3cd39f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E29735EC7E048B317629824F3C6C2" ma:contentTypeVersion="16" ma:contentTypeDescription="Create a new document." ma:contentTypeScope="" ma:versionID="662518c0189e1d6844933b676b890334">
  <xsd:schema xmlns:xsd="http://www.w3.org/2001/XMLSchema" xmlns:xs="http://www.w3.org/2001/XMLSchema" xmlns:p="http://schemas.microsoft.com/office/2006/metadata/properties" xmlns:ns2="aeddc57e-36eb-4c2b-bcb6-66f49e586641" xmlns:ns3="db76390e-f4cf-41d2-93e5-461b3cd39f49" targetNamespace="http://schemas.microsoft.com/office/2006/metadata/properties" ma:root="true" ma:fieldsID="ed84e79f33d79af0d61bfeedd7bba1ef" ns2:_="" ns3:_="">
    <xsd:import namespace="aeddc57e-36eb-4c2b-bcb6-66f49e586641"/>
    <xsd:import namespace="db76390e-f4cf-41d2-93e5-461b3cd39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dc57e-36eb-4c2b-bcb6-66f49e5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353dbe8-8260-4ccf-8219-3d2995e6fa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6390e-f4cf-41d2-93e5-461b3cd39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3fcfcc-b5de-401e-8082-31e56985d77d}" ma:internalName="TaxCatchAll" ma:showField="CatchAllData" ma:web="db76390e-f4cf-41d2-93e5-461b3cd39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8CC83A-1DD3-4C75-BDF1-15E50CB2458B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db76390e-f4cf-41d2-93e5-461b3cd39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eddc57e-36eb-4c2b-bcb6-66f49e58664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1533012-CE6C-4FAD-AF60-F2CC390F9F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A961E-D88B-4877-A499-BFC749EE3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dc57e-36eb-4c2b-bcb6-66f49e586641"/>
    <ds:schemaRef ds:uri="db76390e-f4cf-41d2-93e5-461b3cd39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Library MetaData</vt:lpstr>
      <vt:lpstr>Fentanyl Diagnostic Fragments</vt:lpstr>
      <vt:lpstr>Benzodiazepines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Cottrill, Kirsten (CDC/NCEH/DLS)</dc:creator>
  <cp:keywords/>
  <dc:description/>
  <cp:lastModifiedBy>Cottrill, Kirsten (CDC/NCEH/DLS)</cp:lastModifiedBy>
  <cp:revision/>
  <dcterms:created xsi:type="dcterms:W3CDTF">2025-02-03T18:31:03Z</dcterms:created>
  <dcterms:modified xsi:type="dcterms:W3CDTF">2026-07-17T19:32:29Z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2025-02-03T18:32:22Z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11cf6aa9-9a7f-48b7-a139-b7a8913564b9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0x010100629E29735EC7E048B317629824F3C6C2</vt:lpwstr>
  </property>
  <property fmtid="{D5CDD505-2E9C-101B-9397-08002B2CF9AE}" pid="10" name="MediaServiceImageTags">
    <vt:lpwstr/>
  </property>
</Properties>
</file>